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Mrkr8WeXDnzi4gkr3M2rac2aXy5h/uKXvVgOuXVFhza1l/eQOkMnD9IIJtCTUOIc19i+ycjCv90PmA++zve0bA==" workbookSaltValue="odkJk9KHPGZzXsGdoKnPL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<sst xmlns="http://schemas.openxmlformats.org/spreadsheetml/2006/main" count="503" uniqueCount="108">
  <si>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</si>
  <si>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</si>
  <si>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</si>
  <si>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</si>
  <si>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</si>
  <si>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</si>
  <si>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</si>
  <si>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</si>
  <si>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</si>
  <si>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</si>
  <si>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</si>
  <si>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</si>
  <si>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</si>
  <si>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</si>
  <si>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</si>
  <si>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</si>
  <si>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</si>
  <si>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</si>
  <si>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</si>
  <si>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</si>
  <si>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</si>
  <si>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</si>
  <si>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</si>
  <si>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</si>
  <si>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Guanajuato</t>
  </si>
  <si>
    <t>Comonfort</t>
  </si>
  <si>
    <t>193/2011</t>
  </si>
  <si>
    <t>Municipio de Comonfort</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</si>
  <si>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</si>
  <si>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</si>
  <si>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</si>
  <si>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</si>
  <si>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</si>
  <si>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</si>
  <si>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</si>
  <si>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</si>
  <si>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https://www.comonfort.gob.mx/sitio/transparencia/informacion-financiera/#quadmenu</t>
  </si>
  <si>
    <t>Link de Formatos CONAC:</t>
  </si>
  <si>
    <t>Deuda</t>
  </si>
  <si>
    <t>Deuda Pública y Obligaciones a Largo Plazo, Servicio de la Deuda y Pago de Inversión a Largo Plazo</t>
  </si>
  <si>
    <t>Crédito de Largo Plazo</t>
  </si>
  <si>
    <t>Bajío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</si>
  <si>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</si>
  <si>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</si>
  <si>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</si>
  <si>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</si>
  <si>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</si>
  <si>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</si>
  <si>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</si>
  <si>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</si>
  <si>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</si>
  <si>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</si>
  <si>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</si>
  <si>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</si>
  <si>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</si>
  <si>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</si>
  <si>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</si>
  <si>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</si>
  <si>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</si>
  <si>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</si>
  <si>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</si>
  <si>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</si>
  <si>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</si>
  <si>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 xml:space="preserve">El Municipio no puede mostrar los saldos en los trimestres correspondientes, respecto al renglon del fondos de afectacion especifica, para que cuadre el rubro de efectivo y equivalentes, ya que el presente formato no contiene dicha fila. </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</si>
  <si>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</si>
  <si>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</si>
  <si>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</si>
  <si>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</si>
  <si>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</si>
  <si>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</si>
  <si>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</si>
  <si>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</si>
  <si>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</si>
  <si>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</si>
  <si>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</si>
  <si>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</si>
  <si>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</si>
  <si>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</si>
  <si>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</si>
  <si>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</si>
  <si>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</si>
  <si>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</si>
  <si>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</si>
  <si>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</si>
  <si>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</si>
  <si>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</si>
  <si>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</si>
  <si>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</si>
  <si>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</si>
  <si>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</si>
  <si>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</si>
  <si>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</si>
  <si>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</si>
  <si>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</si>
  <si>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</si>
  <si>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</si>
  <si>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</si>
  <si>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</si>
  <si>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</si>
  <si>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</si>
  <si>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</si>
  <si>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Se reclasificaron a otros convenios de libre disposicion</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</si>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</sst>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I1" zoomScale="40" zoomScaleNormal="40" workbookViewId="0">
      <selection activeCell="Y23" sqref="J15:Y2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26</v>
      </c>
      <c r="G12" s="19" t="s">
        <v>19</v>
      </c>
      <c r="H12" s="19" t="s">
        <v>27</v>
      </c>
      <c r="I12" s="20">
        <v>11022960</v>
      </c>
      <c r="J12" s="20">
        <v>5021636</v>
      </c>
      <c r="K12" s="20">
        <v>4837922</v>
      </c>
      <c r="L12" s="20">
        <v>4654208</v>
      </c>
      <c r="M12" s="20">
        <v>4470494</v>
      </c>
      <c r="N12" s="20">
        <v>183714</v>
      </c>
      <c r="O12" s="20">
        <v>183714</v>
      </c>
      <c r="P12" s="20">
        <v>183714</v>
      </c>
      <c r="Q12" s="20">
        <v>183714</v>
      </c>
      <c r="R12" s="20">
        <v>97658.57</v>
      </c>
      <c r="S12" s="20">
        <v>109008.96000000001</v>
      </c>
      <c r="T12" s="20">
        <v>122146.89</v>
      </c>
      <c r="U12" s="20">
        <v>131461.12</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42</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43</v>
      </c>
      <c r="C37" s="18" t="s">
        <v>44</v>
      </c>
      <c r="D37" s="35" t="s">
        <v>45</v>
      </c>
      <c r="E37" s="36" t="s">
        <v>46</v>
      </c>
      <c r="F37" s="37"/>
      <c r="G37" s="37"/>
      <c r="H37" s="37"/>
      <c r="I37" s="37"/>
      <c r="J37" s="38">
        <v>258836.01</v>
      </c>
      <c r="K37" s="38">
        <v>181367.31</v>
      </c>
      <c r="L37" s="38">
        <v>133144.85999999999</v>
      </c>
      <c r="M37" s="38">
        <v>1890696.72</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96194.3</v>
      </c>
      <c r="K38" s="28">
        <v>96194.3</v>
      </c>
      <c r="L38" s="28">
        <v>96194.3</v>
      </c>
      <c r="M38" s="28">
        <v>2450162.44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34643.25</v>
      </c>
      <c r="K39" s="28">
        <v>41867.620000000003</v>
      </c>
      <c r="L39" s="28">
        <v>27862.03</v>
      </c>
      <c r="M39" s="28">
        <v>28862.03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0</v>
      </c>
      <c r="K44" s="28">
        <v>0</v>
      </c>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0</v>
      </c>
      <c r="K46" s="38">
        <v>0</v>
      </c>
      <c r="L46" s="38"/>
      <c r="M46" s="38"/>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62374764.299999997</v>
      </c>
      <c r="K47" s="28">
        <v>85740419.840000004</v>
      </c>
      <c r="L47" s="28">
        <v>85721982.269999996</v>
      </c>
      <c r="M47" s="28">
        <v>50525002.810000002</v>
      </c>
      <c r="N47" s="41"/>
      <c r="O47" s="41"/>
      <c r="P47" s="41"/>
      <c r="Q47" s="41"/>
      <c r="R47" s="41"/>
      <c r="S47" s="41"/>
      <c r="T47" s="41"/>
      <c r="U47" s="41"/>
      <c r="V47" s="41"/>
      <c r="W47" s="41"/>
      <c r="X47" s="41"/>
      <c r="Y47" s="41"/>
      <c r="Z47" s="41"/>
      <c r="AA47" s="41"/>
      <c r="AB47" s="41"/>
      <c r="AC47" s="41"/>
      <c r="AD47" s="29" t="s">
        <v>63</v>
      </c>
    </row>
    <row r="48" spans="2:30" ht="30" customHeight="1" thickBot="1" x14ac:dyDescent="0.5">
      <c r="B48" s="22"/>
      <c r="C48" s="23"/>
      <c r="D48" s="39"/>
      <c r="E48" s="42" t="s">
        <v>64</v>
      </c>
      <c r="F48" s="42"/>
      <c r="G48" s="43"/>
      <c r="H48" s="43"/>
      <c r="I48" s="43"/>
      <c r="J48" s="28">
        <v>0</v>
      </c>
      <c r="K48" s="28">
        <v>0</v>
      </c>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18176373.760000002</v>
      </c>
      <c r="K49" s="38">
        <v>2571942.0599999987</v>
      </c>
      <c r="L49" s="38">
        <v>1321192.77</v>
      </c>
      <c r="M49" s="38">
        <v>2893415.11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3690648.75</v>
      </c>
      <c r="K52" s="28">
        <v>3681837.63</v>
      </c>
      <c r="L52" s="28">
        <v>3519629.91</v>
      </c>
      <c r="M52" s="28">
        <v>3029920.18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359180.92</v>
      </c>
      <c r="K53" s="28">
        <v>784373.19000000018</v>
      </c>
      <c r="L53" s="28">
        <v>684712.25</v>
      </c>
      <c r="M53" s="28">
        <v>725462.24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623765.87</v>
      </c>
      <c r="K54" s="28">
        <v>535284.00000000012</v>
      </c>
      <c r="L54" s="28">
        <v>423225.74</v>
      </c>
      <c r="M54" s="28">
        <v>451827.93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24266145.079999998</v>
      </c>
      <c r="K56" s="28">
        <v>22479613.649999999</v>
      </c>
      <c r="L56" s="28">
        <v>17461135.210000001</v>
      </c>
      <c r="M56" s="28">
        <v>16410490.23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5651451.2599999998</v>
      </c>
      <c r="K57" s="28">
        <v>8401853.7799999993</v>
      </c>
      <c r="L57" s="28">
        <v>10387021.07</v>
      </c>
      <c r="M57" s="28">
        <v>7356828.9500000002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1022550.24</v>
      </c>
      <c r="K58" s="28">
        <v>1380483.53</v>
      </c>
      <c r="L58" s="28">
        <v>3152036.99</v>
      </c>
      <c r="M58" s="28">
        <v>1817876.85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552014.96</v>
      </c>
      <c r="K61" s="28">
        <v>556549.38000000012</v>
      </c>
      <c r="L61" s="28">
        <v>699308.18</v>
      </c>
      <c r="M61" s="28">
        <v>734916.81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682258</v>
      </c>
      <c r="K62" s="28">
        <v>-682258</v>
      </c>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564026.18000000005</v>
      </c>
      <c r="K64" s="28">
        <v>198975.3899999999</v>
      </c>
      <c r="L64" s="28">
        <v>494390.66</v>
      </c>
      <c r="M64" s="28">
        <v>485125.65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0</v>
      </c>
      <c r="K65" s="28">
        <v>3253283</v>
      </c>
      <c r="L65" s="28">
        <v>1846491</v>
      </c>
      <c r="M65" s="28">
        <v>1858193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1013.81</v>
      </c>
      <c r="K67" s="28">
        <v>646.11000000000013</v>
      </c>
      <c r="L67" s="28">
        <v>1228.24</v>
      </c>
      <c r="M67" s="28">
        <v>1195.6400000000001</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51998.49</v>
      </c>
      <c r="K68" s="28">
        <v>51998.49</v>
      </c>
      <c r="L68" s="28">
        <v>53949.85</v>
      </c>
      <c r="M68" s="28">
        <v>35099.300000000003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297517.62</v>
      </c>
      <c r="K69" s="28">
        <v>279414.83999999997</v>
      </c>
      <c r="L69" s="28">
        <v>351067.93</v>
      </c>
      <c r="M69" s="28">
        <v>358675.32</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260627.8</v>
      </c>
      <c r="K71" s="28">
        <v>246017.09000000003</v>
      </c>
      <c r="L71" s="28">
        <v>201378.07</v>
      </c>
      <c r="M71" s="28">
        <v>333283.33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c r="K73" s="28">
        <v>962371.06</v>
      </c>
      <c r="L73" s="28">
        <v>380499.15</v>
      </c>
      <c r="M73" s="28">
        <v>35000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c r="K74" s="28">
        <v>0</v>
      </c>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c r="K75" s="28">
        <v>0</v>
      </c>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c r="K76" s="28">
        <v>0</v>
      </c>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15656725.27</v>
      </c>
      <c r="K77" s="38">
        <v>15878213.670000002</v>
      </c>
      <c r="L77" s="38">
        <v>16112372.91</v>
      </c>
      <c r="M77" s="38">
        <v>5603590.7300000004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15356861.42</v>
      </c>
      <c r="K78" s="28">
        <v>15394575.049999999</v>
      </c>
      <c r="L78" s="28">
        <v>15386854.26</v>
      </c>
      <c r="M78" s="28">
        <v>15394488.99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c r="K79" s="28">
        <v>0</v>
      </c>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c r="K80" s="28">
        <v>0</v>
      </c>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2031800</v>
      </c>
      <c r="K81" s="28">
        <v>1753326.94</v>
      </c>
      <c r="L81" s="28">
        <v>851523.52</v>
      </c>
      <c r="M81" s="28">
        <v>19924724.809999999</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t="s">
        <v>101</v>
      </c>
    </row>
    <row r="83" spans="2:30" ht="50.1" customHeight="1" x14ac:dyDescent="0.45">
      <c r="B83" s="22"/>
      <c r="C83" s="23"/>
      <c r="D83" s="42" t="s">
        <v>102</v>
      </c>
      <c r="E83" s="40" t="s">
        <v>103</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2023-03-30T22:55:26Z</dcterms:modified>
</cp:coreProperties>
</file>