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Users\alibey_bautistag\Desktop\Documentos Trabajo\Municipios\Municipios 2S 2022\Publicar\"/>
    </mc:Choice>
  </mc:AlternateContent>
  <workbookProtection workbookAlgorithmName="SHA-512" workbookHashValue="YeRX7xo0UcvVqtR0f2SReGvYTokR14fCgBgjSLP/p4rW2mbIvYc2p5B3ilDC9mHnhH4rzt6D0oapceePjqQABA==" workbookSaltValue="aIC9RB7ZFTTbStaTv3c4m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<sst xmlns="http://schemas.openxmlformats.org/spreadsheetml/2006/main" count="500" uniqueCount="109">
  <si>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</si>
  <si>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</si>
  <si>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</si>
  <si>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</si>
  <si>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</si>
  <si>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</si>
  <si>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</si>
  <si>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</si>
  <si>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</si>
  <si>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</si>
  <si>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</si>
  <si>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</si>
  <si>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</si>
  <si>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</si>
  <si>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</si>
  <si>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</si>
  <si>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</si>
  <si>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</si>
  <si>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</si>
  <si>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</si>
  <si>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</si>
  <si>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</si>
  <si>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</si>
  <si>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</si>
  <si>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Guanajuato</t>
  </si>
  <si>
    <t>201/2011</t>
  </si>
  <si>
    <t>230/2011</t>
  </si>
  <si>
    <t>Municipio de Guanajuato</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</si>
  <si>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</si>
  <si>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</si>
  <si>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</si>
  <si>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</si>
  <si>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</si>
  <si>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</si>
  <si>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</si>
  <si>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</si>
  <si>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https://www.guanajuatocapital.gob.mx/financiera-municipio-de-guanajuato/</t>
  </si>
  <si>
    <t>Link de Formatos CONAC:</t>
  </si>
  <si>
    <t>Deuda</t>
  </si>
  <si>
    <t>Deuda Pública y Obligaciones a Largo Plazo, Servicio de la Deuda y Pago de Inversión a Largo Plazo</t>
  </si>
  <si>
    <t>Crédito de Largo Plazo</t>
  </si>
  <si>
    <t>BANCO DEL BAJÍO</t>
  </si>
  <si>
    <t>BANOBRAS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</si>
  <si>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</si>
  <si>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</si>
  <si>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</si>
  <si>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</si>
  <si>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</si>
  <si>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</si>
  <si>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</si>
  <si>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</si>
  <si>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</si>
  <si>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</si>
  <si>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</si>
  <si>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</si>
  <si>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</si>
  <si>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</si>
  <si>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</si>
  <si>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</si>
  <si>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</si>
  <si>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</si>
  <si>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</si>
  <si>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</si>
  <si>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</si>
  <si>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</si>
  <si>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</si>
  <si>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</si>
  <si>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</si>
  <si>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</si>
  <si>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</si>
  <si>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</si>
  <si>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</si>
  <si>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</si>
  <si>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</si>
  <si>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La diferencia entre el monto de participaciones publicadas por la Secretaria de Finanzas, Inversión y Administración y los registrados por el Municipio de Guanajuato, se debe a que la Secretaria de Finanzas, Inversión y Administración en la publicación de las participaciones redondea las cifras a números enteros.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</si>
  <si>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</si>
  <si>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</si>
  <si>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</si>
  <si>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</si>
  <si>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</si>
  <si>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</si>
  <si>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</si>
  <si>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</si>
  <si>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</si>
  <si>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</si>
  <si>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</si>
  <si>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</si>
  <si>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</si>
  <si>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</si>
  <si>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</si>
  <si>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</si>
  <si>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</si>
  <si>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</si>
  <si>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</si>
  <si>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</si>
  <si>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</si>
  <si>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</si>
  <si>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</si>
  <si>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</si>
  <si>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</si>
  <si>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</si>
  <si>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</si>
  <si>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 xml:space="preserve">Se ajusta de acuerdo a Formato 1 CONAC </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</si>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</sst>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K1" zoomScale="40" zoomScaleNormal="40" workbookViewId="0">
      <selection activeCell="O19" sqref="O19"/>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32</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33</v>
      </c>
      <c r="C3" s="3" t="s">
        <v>24</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34</v>
      </c>
      <c r="C4" s="3" t="s">
        <v>24</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35</v>
      </c>
      <c r="C5" s="3" t="s">
        <v>36</v>
      </c>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37</v>
      </c>
      <c r="C6" s="3" t="s">
        <v>36</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38</v>
      </c>
      <c r="C12" s="18" t="s">
        <v>39</v>
      </c>
      <c r="D12" s="19" t="s">
        <v>40</v>
      </c>
      <c r="E12" s="19" t="s">
        <v>41</v>
      </c>
      <c r="F12" s="19" t="s">
        <v>25</v>
      </c>
      <c r="G12" s="19" t="s">
        <v>19</v>
      </c>
      <c r="H12" s="19" t="s">
        <v>27</v>
      </c>
      <c r="I12" s="20">
        <v>32064915.760000002</v>
      </c>
      <c r="J12" s="20">
        <v>8646009.7599999998</v>
      </c>
      <c r="K12" s="20">
        <v>8127258.7599999998</v>
      </c>
      <c r="L12" s="20">
        <v>7608507.7599999998</v>
      </c>
      <c r="M12" s="20">
        <v>0</v>
      </c>
      <c r="N12" s="20">
        <v>518751</v>
      </c>
      <c r="O12" s="20">
        <v>518751</v>
      </c>
      <c r="P12" s="20">
        <v>518751</v>
      </c>
      <c r="Q12" s="20">
        <v>7608507.7599999998</v>
      </c>
      <c r="R12" s="20">
        <v>169796.08</v>
      </c>
      <c r="S12" s="20">
        <v>181608.8</v>
      </c>
      <c r="T12" s="20">
        <v>198529.53</v>
      </c>
      <c r="U12" s="20">
        <v>181293.46</v>
      </c>
      <c r="V12" s="20"/>
      <c r="W12" s="20"/>
      <c r="X12" s="20">
        <v>0</v>
      </c>
      <c r="Y12" s="20">
        <v>0</v>
      </c>
      <c r="Z12" s="20"/>
      <c r="AA12" s="20"/>
      <c r="AB12" s="20">
        <v>0</v>
      </c>
      <c r="AC12" s="20">
        <v>0</v>
      </c>
      <c r="AD12" s="21" t="s">
        <v>28</v>
      </c>
    </row>
    <row r="13" spans="2:30" ht="30" customHeight="1" x14ac:dyDescent="0.45">
      <c r="B13" s="22"/>
      <c r="C13" s="23"/>
      <c r="D13" s="24" t="s">
        <v>40</v>
      </c>
      <c r="E13" s="24" t="s">
        <v>42</v>
      </c>
      <c r="F13" s="24" t="s">
        <v>26</v>
      </c>
      <c r="G13" s="24" t="s">
        <v>19</v>
      </c>
      <c r="H13" s="24" t="s">
        <v>27</v>
      </c>
      <c r="I13" s="25">
        <v>13877698</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6" t="s">
        <v>28</v>
      </c>
    </row>
    <row r="14" spans="2:30" ht="30" customHeight="1" x14ac:dyDescent="0.45">
      <c r="B14" s="22"/>
      <c r="C14" s="23"/>
      <c r="D14" s="27"/>
      <c r="E14" s="27"/>
      <c r="F14" s="27"/>
      <c r="G14" s="27"/>
      <c r="H14" s="27"/>
      <c r="I14" s="28"/>
      <c r="J14" s="28"/>
      <c r="K14" s="28"/>
      <c r="L14" s="28" t="s">
        <v>28</v>
      </c>
      <c r="M14" s="28" t="s">
        <v>28</v>
      </c>
      <c r="N14" s="28"/>
      <c r="O14" s="28"/>
      <c r="P14" s="28" t="s">
        <v>28</v>
      </c>
      <c r="Q14" s="28" t="s">
        <v>28</v>
      </c>
      <c r="R14" s="28"/>
      <c r="S14" s="28"/>
      <c r="T14" s="28" t="s">
        <v>28</v>
      </c>
      <c r="U14" s="28" t="s">
        <v>28</v>
      </c>
      <c r="V14" s="28"/>
      <c r="W14" s="28"/>
      <c r="X14" s="28" t="s">
        <v>28</v>
      </c>
      <c r="Y14" s="28" t="s">
        <v>28</v>
      </c>
      <c r="Z14" s="28"/>
      <c r="AA14" s="28"/>
      <c r="AB14" s="28" t="s">
        <v>28</v>
      </c>
      <c r="AC14" s="28" t="s">
        <v>28</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38</v>
      </c>
      <c r="C26" s="18" t="s">
        <v>43</v>
      </c>
      <c r="D26" s="32"/>
      <c r="E26" s="32"/>
      <c r="F26" s="32"/>
      <c r="G26" s="32"/>
      <c r="H26" s="32"/>
      <c r="I26" s="33"/>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44</v>
      </c>
      <c r="C37" s="18" t="s">
        <v>45</v>
      </c>
      <c r="D37" s="35" t="s">
        <v>46</v>
      </c>
      <c r="E37" s="36" t="s">
        <v>47</v>
      </c>
      <c r="F37" s="37"/>
      <c r="G37" s="37"/>
      <c r="H37" s="37"/>
      <c r="I37" s="37"/>
      <c r="J37" s="38">
        <v>3034725.73</v>
      </c>
      <c r="K37" s="38">
        <v>6084385.71</v>
      </c>
      <c r="L37" s="38">
        <v>4087549</v>
      </c>
      <c r="M37" s="38">
        <v>20858218.07</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48</v>
      </c>
      <c r="F38" s="41"/>
      <c r="G38" s="41"/>
      <c r="H38" s="41"/>
      <c r="I38" s="41"/>
      <c r="J38" s="28">
        <v>239615.69</v>
      </c>
      <c r="K38" s="28">
        <v>239615.68</v>
      </c>
      <c r="L38" s="28">
        <v>239615.68</v>
      </c>
      <c r="M38" s="28">
        <v>27190358.399999999</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49</v>
      </c>
      <c r="F39" s="41"/>
      <c r="G39" s="41"/>
      <c r="H39" s="41"/>
      <c r="I39" s="41"/>
      <c r="J39" s="28">
        <v>3593079.68</v>
      </c>
      <c r="K39" s="28">
        <v>3693530.07</v>
      </c>
      <c r="L39" s="28">
        <v>3919150.67</v>
      </c>
      <c r="M39" s="28">
        <v>4402018.17</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50</v>
      </c>
      <c r="E40" s="40" t="s">
        <v>51</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52</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53</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54</v>
      </c>
      <c r="E43" s="40" t="s">
        <v>55</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56</v>
      </c>
      <c r="E44" s="40" t="s">
        <v>57</v>
      </c>
      <c r="F44" s="41"/>
      <c r="G44" s="41"/>
      <c r="H44" s="41"/>
      <c r="I44" s="41"/>
      <c r="J44" s="28">
        <v>107.55</v>
      </c>
      <c r="K44" s="28">
        <v>115.01</v>
      </c>
      <c r="L44" s="28">
        <v>123.76</v>
      </c>
      <c r="M44" s="28">
        <v>136.12</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58</v>
      </c>
      <c r="E45" s="42" t="s">
        <v>58</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59</v>
      </c>
      <c r="C46" s="18" t="s">
        <v>60</v>
      </c>
      <c r="D46" s="35" t="s">
        <v>61</v>
      </c>
      <c r="E46" s="36" t="s">
        <v>62</v>
      </c>
      <c r="F46" s="35"/>
      <c r="G46" s="44"/>
      <c r="H46" s="44"/>
      <c r="I46" s="44"/>
      <c r="J46" s="38">
        <v>502062.87</v>
      </c>
      <c r="K46" s="38">
        <v>687918.2</v>
      </c>
      <c r="L46" s="38">
        <v>385233.45</v>
      </c>
      <c r="M46" s="38">
        <v>226187.25</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63</v>
      </c>
      <c r="F47" s="40"/>
      <c r="G47" s="41"/>
      <c r="H47" s="41"/>
      <c r="I47" s="41"/>
      <c r="J47" s="28">
        <v>129074472.55</v>
      </c>
      <c r="K47" s="28">
        <v>156704397.19999999</v>
      </c>
      <c r="L47" s="28">
        <v>185051758.75999999</v>
      </c>
      <c r="M47" s="28">
        <v>172913856.66999999</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64</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65</v>
      </c>
      <c r="C49" s="18" t="s">
        <v>66</v>
      </c>
      <c r="D49" s="35" t="s">
        <v>20</v>
      </c>
      <c r="E49" s="36" t="s">
        <v>67</v>
      </c>
      <c r="F49" s="35"/>
      <c r="G49" s="44"/>
      <c r="H49" s="44"/>
      <c r="I49" s="44"/>
      <c r="J49" s="38">
        <v>91224648.879999995</v>
      </c>
      <c r="K49" s="38">
        <v>13341016.49</v>
      </c>
      <c r="L49" s="38">
        <v>10846933.84</v>
      </c>
      <c r="M49" s="38">
        <v>13590466.74</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68</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69</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70</v>
      </c>
      <c r="F52" s="41"/>
      <c r="G52" s="41"/>
      <c r="H52" s="41"/>
      <c r="I52" s="41"/>
      <c r="J52" s="28">
        <v>30035382.300000001</v>
      </c>
      <c r="K52" s="28">
        <v>26242689</v>
      </c>
      <c r="L52" s="28">
        <v>30139834.789999999</v>
      </c>
      <c r="M52" s="28">
        <v>34737212.789999999</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71</v>
      </c>
      <c r="F53" s="41"/>
      <c r="G53" s="41"/>
      <c r="H53" s="41"/>
      <c r="I53" s="41"/>
      <c r="J53" s="28">
        <v>2953671.79</v>
      </c>
      <c r="K53" s="28">
        <v>5100196.7</v>
      </c>
      <c r="L53" s="28">
        <v>7315642.5599999996</v>
      </c>
      <c r="M53" s="28">
        <v>8801409.8800000008</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72</v>
      </c>
      <c r="F54" s="41"/>
      <c r="G54" s="41"/>
      <c r="H54" s="41"/>
      <c r="I54" s="41"/>
      <c r="J54" s="28">
        <v>5241320.03</v>
      </c>
      <c r="K54" s="28">
        <v>7244672.5099999998</v>
      </c>
      <c r="L54" s="28">
        <v>6034511.25</v>
      </c>
      <c r="M54" s="28">
        <v>7184671.4800000004</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73</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68381773.709999993</v>
      </c>
      <c r="K56" s="28">
        <v>71108043.099999994</v>
      </c>
      <c r="L56" s="28">
        <v>50691855.380000003</v>
      </c>
      <c r="M56" s="28">
        <v>50668957.899999999</v>
      </c>
      <c r="N56" s="41"/>
      <c r="O56" s="41"/>
      <c r="P56" s="41"/>
      <c r="Q56" s="41"/>
      <c r="R56" s="41"/>
      <c r="S56" s="41"/>
      <c r="T56" s="41"/>
      <c r="U56" s="41"/>
      <c r="V56" s="41"/>
      <c r="W56" s="41"/>
      <c r="X56" s="41"/>
      <c r="Y56" s="41"/>
      <c r="Z56" s="41"/>
      <c r="AA56" s="41"/>
      <c r="AB56" s="41"/>
      <c r="AC56" s="41"/>
      <c r="AD56" s="29" t="s">
        <v>74</v>
      </c>
    </row>
    <row r="57" spans="2:30" ht="30" customHeight="1" x14ac:dyDescent="0.45">
      <c r="B57" s="22"/>
      <c r="C57" s="23"/>
      <c r="D57" s="39"/>
      <c r="E57" s="40" t="s">
        <v>22</v>
      </c>
      <c r="F57" s="41"/>
      <c r="G57" s="41"/>
      <c r="H57" s="41"/>
      <c r="I57" s="41"/>
      <c r="J57" s="28">
        <v>13581175.75</v>
      </c>
      <c r="K57" s="28">
        <v>13635428.48</v>
      </c>
      <c r="L57" s="28">
        <v>9606996.0199999996</v>
      </c>
      <c r="M57" s="28">
        <v>9224445.25</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4072340.75</v>
      </c>
      <c r="K58" s="28">
        <v>5450661.9299999997</v>
      </c>
      <c r="L58" s="28">
        <v>11818749.98</v>
      </c>
      <c r="M58" s="28">
        <v>6998931.1299999999</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1176627.3899999999</v>
      </c>
      <c r="K61" s="28">
        <v>787888.14</v>
      </c>
      <c r="L61" s="28">
        <v>1139338.25</v>
      </c>
      <c r="M61" s="28">
        <v>1197353.1200000001</v>
      </c>
      <c r="N61" s="41"/>
      <c r="O61" s="41"/>
      <c r="P61" s="41"/>
      <c r="Q61" s="41"/>
      <c r="R61" s="41"/>
      <c r="S61" s="41"/>
      <c r="T61" s="41"/>
      <c r="U61" s="41"/>
      <c r="V61" s="41"/>
      <c r="W61" s="41"/>
      <c r="X61" s="41"/>
      <c r="Y61" s="41"/>
      <c r="Z61" s="41"/>
      <c r="AA61" s="41"/>
      <c r="AB61" s="41"/>
      <c r="AC61" s="41"/>
      <c r="AD61" s="29" t="s">
        <v>74</v>
      </c>
    </row>
    <row r="62" spans="2:30" ht="30" customHeight="1" x14ac:dyDescent="0.45">
      <c r="B62" s="22"/>
      <c r="C62" s="23"/>
      <c r="D62" s="39"/>
      <c r="E62" s="40" t="s">
        <v>79</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80</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81</v>
      </c>
      <c r="F64" s="41"/>
      <c r="G64" s="41"/>
      <c r="H64" s="41"/>
      <c r="I64" s="41"/>
      <c r="J64" s="28">
        <v>1097872.31</v>
      </c>
      <c r="K64" s="28">
        <v>673520.4</v>
      </c>
      <c r="L64" s="28">
        <v>1400209.53</v>
      </c>
      <c r="M64" s="28">
        <v>1352322.39</v>
      </c>
      <c r="N64" s="41"/>
      <c r="O64" s="41"/>
      <c r="P64" s="41"/>
      <c r="Q64" s="41"/>
      <c r="R64" s="41"/>
      <c r="S64" s="41"/>
      <c r="T64" s="41"/>
      <c r="U64" s="41"/>
      <c r="V64" s="41"/>
      <c r="W64" s="41"/>
      <c r="X64" s="41"/>
      <c r="Y64" s="41"/>
      <c r="Z64" s="41"/>
      <c r="AA64" s="41"/>
      <c r="AB64" s="41"/>
      <c r="AC64" s="41"/>
      <c r="AD64" s="29" t="s">
        <v>74</v>
      </c>
    </row>
    <row r="65" spans="2:30" ht="30" customHeight="1" x14ac:dyDescent="0.45">
      <c r="B65" s="22"/>
      <c r="C65" s="23"/>
      <c r="D65" s="39"/>
      <c r="E65" s="40" t="s">
        <v>82</v>
      </c>
      <c r="F65" s="41"/>
      <c r="G65" s="41"/>
      <c r="H65" s="41"/>
      <c r="I65" s="41"/>
      <c r="J65" s="28">
        <v>9719464.5099999998</v>
      </c>
      <c r="K65" s="28">
        <v>10197922.539999999</v>
      </c>
      <c r="L65" s="28">
        <v>7927299.4299999997</v>
      </c>
      <c r="M65" s="28">
        <v>6564968.04</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83</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84</v>
      </c>
      <c r="E67" s="40" t="s">
        <v>23</v>
      </c>
      <c r="F67" s="41"/>
      <c r="G67" s="41"/>
      <c r="H67" s="41"/>
      <c r="I67" s="41"/>
      <c r="J67" s="28">
        <v>3512.24</v>
      </c>
      <c r="K67" s="28">
        <v>2238.36</v>
      </c>
      <c r="L67" s="28">
        <v>30426.799999999999</v>
      </c>
      <c r="M67" s="28">
        <v>4142.1400000000003</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85</v>
      </c>
      <c r="F68" s="41"/>
      <c r="G68" s="41"/>
      <c r="H68" s="41"/>
      <c r="I68" s="41"/>
      <c r="J68" s="28">
        <v>1093046.73</v>
      </c>
      <c r="K68" s="28">
        <v>1027780.25</v>
      </c>
      <c r="L68" s="28">
        <v>1167889.07</v>
      </c>
      <c r="M68" s="28">
        <v>1177844.42</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86</v>
      </c>
      <c r="F69" s="41"/>
      <c r="G69" s="41"/>
      <c r="H69" s="41"/>
      <c r="I69" s="41"/>
      <c r="J69" s="28">
        <v>0</v>
      </c>
      <c r="K69" s="28">
        <v>0</v>
      </c>
      <c r="L69" s="28">
        <v>0</v>
      </c>
      <c r="M69" s="28">
        <v>0</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87</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88</v>
      </c>
      <c r="F71" s="41"/>
      <c r="G71" s="41"/>
      <c r="H71" s="41"/>
      <c r="I71" s="41"/>
      <c r="J71" s="28">
        <v>137015.5</v>
      </c>
      <c r="K71" s="28">
        <v>96033.22</v>
      </c>
      <c r="L71" s="28">
        <v>114823.16</v>
      </c>
      <c r="M71" s="28">
        <v>116721.81</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89</v>
      </c>
      <c r="E72" s="40" t="s">
        <v>89</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90</v>
      </c>
      <c r="E73" s="40" t="s">
        <v>90</v>
      </c>
      <c r="F73" s="41"/>
      <c r="G73" s="41"/>
      <c r="H73" s="41"/>
      <c r="I73" s="41"/>
      <c r="J73" s="28">
        <v>18700</v>
      </c>
      <c r="K73" s="28">
        <v>380488.57</v>
      </c>
      <c r="L73" s="28">
        <v>1704791.59</v>
      </c>
      <c r="M73" s="28">
        <v>47381795.969999999</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91</v>
      </c>
      <c r="E74" s="40" t="s">
        <v>92</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91</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93</v>
      </c>
      <c r="E76" s="42" t="s">
        <v>93</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65</v>
      </c>
      <c r="C77" s="18" t="s">
        <v>94</v>
      </c>
      <c r="D77" s="35" t="s">
        <v>95</v>
      </c>
      <c r="E77" s="36" t="s">
        <v>96</v>
      </c>
      <c r="F77" s="37"/>
      <c r="G77" s="37"/>
      <c r="H77" s="37"/>
      <c r="I77" s="37"/>
      <c r="J77" s="38">
        <v>13783509</v>
      </c>
      <c r="K77" s="38">
        <v>13783509</v>
      </c>
      <c r="L77" s="38">
        <v>13783509</v>
      </c>
      <c r="M77" s="38">
        <v>4594505</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97</v>
      </c>
      <c r="F78" s="41"/>
      <c r="G78" s="41"/>
      <c r="H78" s="41"/>
      <c r="I78" s="41"/>
      <c r="J78" s="28">
        <v>0</v>
      </c>
      <c r="K78" s="28">
        <v>0</v>
      </c>
      <c r="L78" s="28">
        <v>0</v>
      </c>
      <c r="M78" s="28">
        <v>145152090</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90</v>
      </c>
      <c r="E79" s="40" t="s">
        <v>98</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99</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100</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101</v>
      </c>
      <c r="F82" s="41"/>
      <c r="G82" s="41"/>
      <c r="H82" s="41"/>
      <c r="I82" s="41"/>
      <c r="J82" s="28">
        <v>36288024</v>
      </c>
      <c r="K82" s="28">
        <v>36288024</v>
      </c>
      <c r="L82" s="28">
        <v>-67776615.319999993</v>
      </c>
      <c r="M82" s="28"/>
      <c r="N82" s="41"/>
      <c r="O82" s="41"/>
      <c r="P82" s="41"/>
      <c r="Q82" s="41"/>
      <c r="R82" s="41"/>
      <c r="S82" s="41"/>
      <c r="T82" s="41"/>
      <c r="U82" s="41"/>
      <c r="V82" s="41"/>
      <c r="W82" s="41"/>
      <c r="X82" s="41"/>
      <c r="Y82" s="41"/>
      <c r="Z82" s="41"/>
      <c r="AA82" s="41"/>
      <c r="AB82" s="41"/>
      <c r="AC82" s="41"/>
      <c r="AD82" s="29" t="s">
        <v>102</v>
      </c>
    </row>
    <row r="83" spans="2:30" ht="50.1" customHeight="1" x14ac:dyDescent="0.45">
      <c r="B83" s="22"/>
      <c r="C83" s="23"/>
      <c r="D83" s="42" t="s">
        <v>103</v>
      </c>
      <c r="E83" s="40" t="s">
        <v>104</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105</v>
      </c>
      <c r="F84" s="41"/>
      <c r="G84" s="41"/>
      <c r="H84" s="41"/>
      <c r="I84" s="41"/>
      <c r="J84" s="28">
        <v>0</v>
      </c>
      <c r="K84" s="28">
        <v>0</v>
      </c>
      <c r="L84" s="28">
        <v>0</v>
      </c>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106</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107</v>
      </c>
      <c r="E86" s="40" t="s">
        <v>107</v>
      </c>
      <c r="F86" s="41"/>
      <c r="G86" s="41"/>
      <c r="H86" s="41"/>
      <c r="I86" s="41"/>
      <c r="J86" s="28">
        <v>0</v>
      </c>
      <c r="K86" s="28">
        <v>379840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108</v>
      </c>
      <c r="E87" s="47" t="s">
        <v>108</v>
      </c>
      <c r="F87" s="48"/>
      <c r="G87" s="48"/>
      <c r="H87" s="48"/>
      <c r="I87" s="48"/>
      <c r="J87" s="49"/>
      <c r="K87" s="49"/>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29</v>
      </c>
    </row>
    <row r="89" spans="2:30" ht="24" customHeight="1" x14ac:dyDescent="0.45">
      <c r="B89" s="1" t="s">
        <v>30</v>
      </c>
    </row>
    <row r="90" spans="2:30" ht="24" x14ac:dyDescent="0.45">
      <c r="B90" s="1" t="s">
        <v>31</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12 P12:Q12 T12:U12 X12:Y12 AB12:AC12 AB14:AC36 X14:Y36 T14:U36 P14:Q36 L14:M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2023-03-30T23:24:07Z</dcterms:modified>
</cp:coreProperties>
</file>