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kuw2s5TgaCwfBVKbEgXnZqrfZMYmnSMs/kkKqzjrctwcADn3z5MfsRJwHPdEYKp8ach2JNNPHSFLOvnbPNvYcw==" workbookSaltValue="ybc8if0lPlZ4gwSkxu6QX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<sst xmlns="http://schemas.openxmlformats.org/spreadsheetml/2006/main" count="487" uniqueCount="116">
  <si>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</si>
  <si>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</si>
  <si>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</si>
  <si>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</si>
  <si>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</si>
  <si>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</si>
  <si>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</si>
  <si>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</si>
  <si>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</si>
  <si>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</si>
  <si>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</si>
  <si>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</si>
  <si>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</si>
  <si>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</si>
  <si>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</si>
  <si>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</si>
  <si>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</si>
  <si>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</si>
  <si>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</si>
  <si>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</si>
  <si>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</si>
  <si>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</si>
  <si>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</si>
  <si>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</si>
  <si>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
  </si>
  <si>
    <t>Guanajuato</t>
  </si>
  <si>
    <t>León</t>
  </si>
  <si>
    <t>P11-0414046</t>
  </si>
  <si>
    <t>P11-0514063</t>
  </si>
  <si>
    <t>P11-0714096</t>
  </si>
  <si>
    <t>Municipio de León</t>
  </si>
  <si>
    <t/>
  </si>
  <si>
    <t>P11-0914133</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</si>
  <si>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</si>
  <si>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</si>
  <si>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</si>
  <si>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</si>
  <si>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</si>
  <si>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</si>
  <si>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</si>
  <si>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https://www.leon.gob.mx/tesoreria/documentos-oficiales.php?d=18#section-fillup-11</t>
  </si>
  <si>
    <t>Link de Formatos CONAC:</t>
  </si>
  <si>
    <t>https://www.leon.gob.mx/tesoreria/documentos-oficiales.php?d=19</t>
  </si>
  <si>
    <t>Deuda</t>
  </si>
  <si>
    <t>Deuda Pública y Obligaciones a Largo Plazo, Servicio de la Deuda y Pago de Inversión a Largo Plazo</t>
  </si>
  <si>
    <t>Crédito de Largo Plazo</t>
  </si>
  <si>
    <t>Banamex</t>
  </si>
  <si>
    <t>Banorte</t>
  </si>
  <si>
    <t>Banobras</t>
  </si>
  <si>
    <t>Deuda avalada, subsidiaria, solidaria o similar</t>
  </si>
  <si>
    <t>Bajío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</si>
  <si>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</si>
  <si>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</si>
  <si>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</si>
  <si>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</si>
  <si>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</si>
  <si>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</si>
  <si>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</si>
  <si>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</si>
  <si>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</si>
  <si>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</si>
  <si>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</si>
  <si>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</si>
  <si>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</si>
  <si>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</si>
  <si>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</si>
  <si>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</si>
  <si>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</si>
  <si>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</si>
  <si>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</si>
  <si>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</si>
  <si>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</si>
  <si>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</si>
  <si>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</si>
  <si>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</si>
  <si>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</si>
  <si>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</si>
  <si>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</si>
  <si>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</si>
  <si>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</si>
  <si>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</si>
  <si>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</si>
  <si>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</si>
  <si>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</si>
  <si>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</si>
  <si>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</si>
  <si>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</si>
  <si>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</si>
  <si>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</si>
  <si>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</si>
  <si>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</si>
  <si>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</si>
  <si>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</si>
  <si>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</si>
  <si>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</si>
  <si>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</si>
  <si>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</si>
  <si>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</si>
  <si>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</si>
  <si>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</si>
  <si>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Comprende el importe de los otros ingresos y beneficios que se derivan de transacciones y eventos inusuales, que no son propios del objeto del ente público, siendo estos, clasificados de manera contable únicamente, y su integración más representativa comprende lo siguiente: Reintegros por Gastos a Comprobar, Reintegros, por fondos fijos, Reintegros de Contratistas por Obras Públicas.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</si>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</sst>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I1" zoomScale="40" zoomScaleNormal="40" workbookViewId="0">
      <selection activeCell="N22" sqref="N2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36</v>
      </c>
      <c r="C2" s="51"/>
      <c r="D2" s="1" t="s">
        <v>31</v>
      </c>
      <c r="E2" s="1" t="s">
        <v>31</v>
      </c>
      <c r="F2" s="1" t="s">
        <v>31</v>
      </c>
      <c r="G2" s="1" t="s">
        <v>31</v>
      </c>
      <c r="H2" s="1" t="s">
        <v>31</v>
      </c>
      <c r="I2" s="1" t="s">
        <v>31</v>
      </c>
      <c r="L2" s="1" t="s">
        <v>31</v>
      </c>
      <c r="M2" s="1" t="s">
        <v>31</v>
      </c>
      <c r="P2" s="1" t="s">
        <v>31</v>
      </c>
      <c r="Q2" s="1" t="s">
        <v>31</v>
      </c>
      <c r="T2" s="1" t="s">
        <v>31</v>
      </c>
      <c r="U2" s="1" t="s">
        <v>31</v>
      </c>
      <c r="X2" s="1" t="s">
        <v>31</v>
      </c>
      <c r="Y2" s="1" t="s">
        <v>31</v>
      </c>
      <c r="AB2" s="1" t="s">
        <v>31</v>
      </c>
      <c r="AC2" s="1" t="s">
        <v>31</v>
      </c>
      <c r="AD2" s="1" t="s">
        <v>31</v>
      </c>
    </row>
    <row r="3" spans="2:30" ht="54.75" customHeight="1" x14ac:dyDescent="0.45">
      <c r="B3" s="2" t="s">
        <v>37</v>
      </c>
      <c r="C3" s="3" t="s">
        <v>25</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38</v>
      </c>
      <c r="C4" s="3" t="s">
        <v>26</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39</v>
      </c>
      <c r="C5" s="3" t="s">
        <v>40</v>
      </c>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41</v>
      </c>
      <c r="C6" s="3" t="s">
        <v>42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43</v>
      </c>
      <c r="C12" s="18" t="s">
        <v>44</v>
      </c>
      <c r="D12" s="19" t="s">
        <v>45</v>
      </c>
      <c r="E12" s="19" t="s">
        <v>46</v>
      </c>
      <c r="F12" s="19" t="s">
        <v>28</v>
      </c>
      <c r="G12" s="19" t="s">
        <v>20</v>
      </c>
      <c r="H12" s="19" t="s">
        <v>30</v>
      </c>
      <c r="I12" s="20">
        <v>632000000</v>
      </c>
      <c r="J12" s="20">
        <v>400878749.08999997</v>
      </c>
      <c r="K12" s="20">
        <v>390658174.87</v>
      </c>
      <c r="L12" s="20">
        <v>380215242.93000001</v>
      </c>
      <c r="M12" s="20">
        <v>369545115.67000002</v>
      </c>
      <c r="N12" s="20">
        <v>10002951.09</v>
      </c>
      <c r="O12" s="20">
        <v>10220574.220000001</v>
      </c>
      <c r="P12" s="20">
        <v>10442931.939999999</v>
      </c>
      <c r="Q12" s="20">
        <v>10670127.26</v>
      </c>
      <c r="R12" s="20">
        <v>6708666.04</v>
      </c>
      <c r="S12" s="20">
        <v>7713936.8300000001</v>
      </c>
      <c r="T12" s="20">
        <v>8909387.3300000001</v>
      </c>
      <c r="U12" s="20">
        <v>9823733.4700000007</v>
      </c>
      <c r="V12" s="20"/>
      <c r="W12" s="20"/>
      <c r="X12" s="20">
        <v>0</v>
      </c>
      <c r="Y12" s="20">
        <v>0</v>
      </c>
      <c r="Z12" s="20"/>
      <c r="AA12" s="20"/>
      <c r="AB12" s="20">
        <v>0</v>
      </c>
      <c r="AC12" s="20">
        <v>0</v>
      </c>
      <c r="AD12" s="21" t="s">
        <v>31</v>
      </c>
    </row>
    <row r="13" spans="2:30" ht="30" customHeight="1" x14ac:dyDescent="0.45">
      <c r="B13" s="22"/>
      <c r="C13" s="23"/>
      <c r="D13" s="24" t="s">
        <v>45</v>
      </c>
      <c r="E13" s="24" t="s">
        <v>47</v>
      </c>
      <c r="F13" s="24" t="s">
        <v>29</v>
      </c>
      <c r="G13" s="24" t="s">
        <v>20</v>
      </c>
      <c r="H13" s="24" t="s">
        <v>30</v>
      </c>
      <c r="I13" s="25">
        <v>271000000</v>
      </c>
      <c r="J13" s="25">
        <v>188981550</v>
      </c>
      <c r="K13" s="25">
        <v>186068930</v>
      </c>
      <c r="L13" s="25">
        <v>183123570</v>
      </c>
      <c r="M13" s="25">
        <v>180145090</v>
      </c>
      <c r="N13" s="25">
        <v>2880250</v>
      </c>
      <c r="O13" s="25">
        <v>2912620</v>
      </c>
      <c r="P13" s="25">
        <v>2945360</v>
      </c>
      <c r="Q13" s="25">
        <v>2978480</v>
      </c>
      <c r="R13" s="25">
        <v>2979203.12</v>
      </c>
      <c r="S13" s="25">
        <v>3486272.43</v>
      </c>
      <c r="T13" s="25">
        <v>4017386.77</v>
      </c>
      <c r="U13" s="25">
        <v>4613450.25</v>
      </c>
      <c r="V13" s="25"/>
      <c r="W13" s="25"/>
      <c r="X13" s="25">
        <v>0</v>
      </c>
      <c r="Y13" s="25">
        <v>0</v>
      </c>
      <c r="Z13" s="25"/>
      <c r="AA13" s="25"/>
      <c r="AB13" s="25">
        <v>0</v>
      </c>
      <c r="AC13" s="25">
        <v>0</v>
      </c>
      <c r="AD13" s="26" t="s">
        <v>31</v>
      </c>
    </row>
    <row r="14" spans="2:30" ht="30" customHeight="1" x14ac:dyDescent="0.45">
      <c r="B14" s="22"/>
      <c r="C14" s="23"/>
      <c r="D14" s="27" t="s">
        <v>45</v>
      </c>
      <c r="E14" s="27" t="s">
        <v>48</v>
      </c>
      <c r="F14" s="27" t="s">
        <v>27</v>
      </c>
      <c r="G14" s="27" t="s">
        <v>20</v>
      </c>
      <c r="H14" s="27" t="s">
        <v>30</v>
      </c>
      <c r="I14" s="28">
        <v>540000000</v>
      </c>
      <c r="J14" s="28">
        <v>367500000</v>
      </c>
      <c r="K14" s="28">
        <v>360000000</v>
      </c>
      <c r="L14" s="28">
        <v>352500000</v>
      </c>
      <c r="M14" s="28">
        <v>345000000</v>
      </c>
      <c r="N14" s="28">
        <v>7500000</v>
      </c>
      <c r="O14" s="28">
        <v>7500000</v>
      </c>
      <c r="P14" s="28">
        <v>7500000</v>
      </c>
      <c r="Q14" s="28">
        <v>7500000</v>
      </c>
      <c r="R14" s="28">
        <v>6346692.6299999999</v>
      </c>
      <c r="S14" s="28">
        <v>7018019.2999999998</v>
      </c>
      <c r="T14" s="28">
        <v>8042184.3399999999</v>
      </c>
      <c r="U14" s="28">
        <v>9191238.4900000002</v>
      </c>
      <c r="V14" s="28"/>
      <c r="W14" s="28"/>
      <c r="X14" s="28">
        <v>0</v>
      </c>
      <c r="Y14" s="28">
        <v>0</v>
      </c>
      <c r="Z14" s="28"/>
      <c r="AA14" s="28"/>
      <c r="AB14" s="28">
        <v>0</v>
      </c>
      <c r="AC14" s="28">
        <v>0</v>
      </c>
      <c r="AD14" s="29" t="s">
        <v>31</v>
      </c>
    </row>
    <row r="15" spans="2:30" ht="30" customHeight="1" x14ac:dyDescent="0.45">
      <c r="B15" s="22"/>
      <c r="C15" s="23"/>
      <c r="D15" s="27" t="s">
        <v>49</v>
      </c>
      <c r="E15" s="27" t="s">
        <v>50</v>
      </c>
      <c r="F15" s="27" t="s">
        <v>32</v>
      </c>
      <c r="G15" s="27" t="s">
        <v>20</v>
      </c>
      <c r="H15" s="27" t="s">
        <v>30</v>
      </c>
      <c r="I15" s="28">
        <v>25060574.879999999</v>
      </c>
      <c r="J15" s="28">
        <v>0</v>
      </c>
      <c r="K15" s="28">
        <v>0</v>
      </c>
      <c r="L15" s="28">
        <v>0</v>
      </c>
      <c r="M15" s="28">
        <v>0</v>
      </c>
      <c r="N15" s="28">
        <v>0</v>
      </c>
      <c r="O15" s="28">
        <v>0</v>
      </c>
      <c r="P15" s="28">
        <v>0</v>
      </c>
      <c r="Q15" s="28">
        <v>0</v>
      </c>
      <c r="R15" s="28">
        <v>0</v>
      </c>
      <c r="S15" s="28">
        <v>0</v>
      </c>
      <c r="T15" s="28">
        <v>0</v>
      </c>
      <c r="U15" s="28">
        <v>0</v>
      </c>
      <c r="V15" s="28"/>
      <c r="W15" s="28"/>
      <c r="X15" s="28">
        <v>0</v>
      </c>
      <c r="Y15" s="28">
        <v>0</v>
      </c>
      <c r="Z15" s="28"/>
      <c r="AA15" s="28"/>
      <c r="AB15" s="28">
        <v>0</v>
      </c>
      <c r="AC15" s="28">
        <v>0</v>
      </c>
      <c r="AD15" s="29" t="s">
        <v>24</v>
      </c>
    </row>
    <row r="16" spans="2:30" ht="30" customHeight="1" x14ac:dyDescent="0.45">
      <c r="B16" s="30"/>
      <c r="C16" s="23"/>
      <c r="D16" s="27"/>
      <c r="E16" s="27"/>
      <c r="F16" s="27"/>
      <c r="G16" s="27"/>
      <c r="H16" s="27"/>
      <c r="I16" s="28"/>
      <c r="J16" s="28"/>
      <c r="K16" s="28"/>
      <c r="L16" s="28" t="s">
        <v>31</v>
      </c>
      <c r="M16" s="28" t="s">
        <v>31</v>
      </c>
      <c r="N16" s="28"/>
      <c r="O16" s="28"/>
      <c r="P16" s="28" t="s">
        <v>31</v>
      </c>
      <c r="Q16" s="28" t="s">
        <v>31</v>
      </c>
      <c r="R16" s="28"/>
      <c r="S16" s="28"/>
      <c r="T16" s="28" t="s">
        <v>31</v>
      </c>
      <c r="U16" s="28" t="s">
        <v>31</v>
      </c>
      <c r="V16" s="28"/>
      <c r="W16" s="28"/>
      <c r="X16" s="28" t="s">
        <v>31</v>
      </c>
      <c r="Y16" s="28" t="s">
        <v>31</v>
      </c>
      <c r="Z16" s="28"/>
      <c r="AA16" s="28"/>
      <c r="AB16" s="28" t="s">
        <v>31</v>
      </c>
      <c r="AC16" s="28" t="s">
        <v>31</v>
      </c>
      <c r="AD16" s="29" t="s">
        <v>31</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43</v>
      </c>
      <c r="C26" s="18" t="s">
        <v>51</v>
      </c>
      <c r="D26" s="32"/>
      <c r="E26" s="32"/>
      <c r="F26" s="32"/>
      <c r="G26" s="32"/>
      <c r="H26" s="32"/>
      <c r="I26" s="33"/>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c r="E27" s="27"/>
      <c r="F27" s="27"/>
      <c r="G27" s="27"/>
      <c r="H27" s="27"/>
      <c r="I27" s="28"/>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c r="E28" s="27"/>
      <c r="F28" s="27"/>
      <c r="G28" s="27"/>
      <c r="H28" s="27"/>
      <c r="I28" s="28"/>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52</v>
      </c>
      <c r="C37" s="18" t="s">
        <v>53</v>
      </c>
      <c r="D37" s="35" t="s">
        <v>54</v>
      </c>
      <c r="E37" s="36" t="s">
        <v>55</v>
      </c>
      <c r="F37" s="37"/>
      <c r="G37" s="37"/>
      <c r="H37" s="37"/>
      <c r="I37" s="37"/>
      <c r="J37" s="38">
        <v>20804891.440000001</v>
      </c>
      <c r="K37" s="38">
        <v>26968996.559999999</v>
      </c>
      <c r="L37" s="38">
        <v>22636792.600000001</v>
      </c>
      <c r="M37" s="38">
        <v>4078830.73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56</v>
      </c>
      <c r="F38" s="41"/>
      <c r="G38" s="41"/>
      <c r="H38" s="41"/>
      <c r="I38" s="41"/>
      <c r="J38" s="28">
        <v>15667031.48</v>
      </c>
      <c r="K38" s="28">
        <v>14206644.84</v>
      </c>
      <c r="L38" s="28">
        <v>22164554.260000002</v>
      </c>
      <c r="M38" s="28">
        <v>68615421.980000004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57</v>
      </c>
      <c r="F39" s="41"/>
      <c r="G39" s="41"/>
      <c r="H39" s="41"/>
      <c r="I39" s="41"/>
      <c r="J39" s="28">
        <v>10031275.99</v>
      </c>
      <c r="K39" s="28">
        <v>10864520.82</v>
      </c>
      <c r="L39" s="28">
        <v>9348593.5099999998</v>
      </c>
      <c r="M39" s="28">
        <v>10536528.039999999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58</v>
      </c>
      <c r="E40" s="40" t="s">
        <v>59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62</v>
      </c>
      <c r="E43" s="40" t="s">
        <v>63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64</v>
      </c>
      <c r="E44" s="40" t="s">
        <v>65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66</v>
      </c>
      <c r="E45" s="42" t="s">
        <v>66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67</v>
      </c>
      <c r="C46" s="18" t="s">
        <v>68</v>
      </c>
      <c r="D46" s="35" t="s">
        <v>69</v>
      </c>
      <c r="E46" s="36" t="s">
        <v>70</v>
      </c>
      <c r="F46" s="35"/>
      <c r="G46" s="44"/>
      <c r="H46" s="44"/>
      <c r="I46" s="44"/>
      <c r="J46" s="38">
        <v>137000</v>
      </c>
      <c r="K46" s="38">
        <v>137000</v>
      </c>
      <c r="L46" s="38">
        <v>137000</v>
      </c>
      <c r="M46" s="38">
        <v>137000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71</v>
      </c>
      <c r="F47" s="40"/>
      <c r="G47" s="41"/>
      <c r="H47" s="41"/>
      <c r="I47" s="41"/>
      <c r="J47" s="28">
        <v>943440659.65999997</v>
      </c>
      <c r="K47" s="28">
        <v>1135971408.95</v>
      </c>
      <c r="L47" s="28">
        <v>1409570203.1099999</v>
      </c>
      <c r="M47" s="28">
        <v>1407185596.77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72</v>
      </c>
      <c r="F48" s="42"/>
      <c r="G48" s="43"/>
      <c r="H48" s="43"/>
      <c r="I48" s="43"/>
      <c r="J48" s="28">
        <v>668028813.58000004</v>
      </c>
      <c r="K48" s="28">
        <v>688032364.01999998</v>
      </c>
      <c r="L48" s="28">
        <v>461154921.07999998</v>
      </c>
      <c r="M48" s="28">
        <v>56256766.189999998</v>
      </c>
      <c r="N48" s="43"/>
      <c r="O48" s="43"/>
      <c r="P48" s="43"/>
      <c r="Q48" s="43"/>
      <c r="R48" s="43"/>
      <c r="S48" s="43"/>
      <c r="T48" s="43"/>
      <c r="U48" s="43"/>
      <c r="V48" s="43"/>
      <c r="W48" s="43"/>
      <c r="X48" s="43"/>
      <c r="Y48" s="43"/>
      <c r="Z48" s="43"/>
      <c r="AA48" s="43"/>
      <c r="AB48" s="43"/>
      <c r="AC48" s="43"/>
      <c r="AD48" s="31"/>
    </row>
    <row r="49" spans="2:30" ht="30" customHeight="1" x14ac:dyDescent="0.45">
      <c r="B49" s="17" t="s">
        <v>73</v>
      </c>
      <c r="C49" s="18" t="s">
        <v>74</v>
      </c>
      <c r="D49" s="35" t="s">
        <v>20</v>
      </c>
      <c r="E49" s="36" t="s">
        <v>75</v>
      </c>
      <c r="F49" s="35"/>
      <c r="G49" s="44"/>
      <c r="H49" s="44"/>
      <c r="I49" s="44"/>
      <c r="J49" s="38">
        <v>969227934.67999995</v>
      </c>
      <c r="K49" s="38">
        <v>223191394.78</v>
      </c>
      <c r="L49" s="38">
        <v>250067959</v>
      </c>
      <c r="M49" s="38">
        <v>252993009.81999999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77</v>
      </c>
      <c r="F51" s="42"/>
      <c r="G51" s="43"/>
      <c r="H51" s="43"/>
      <c r="I51" s="43"/>
      <c r="J51" s="28">
        <v>0</v>
      </c>
      <c r="K51" s="28">
        <v>8628.08</v>
      </c>
      <c r="L51" s="28">
        <v>2527.84</v>
      </c>
      <c r="M51" s="28">
        <v>40887.99</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78</v>
      </c>
      <c r="F52" s="41"/>
      <c r="G52" s="41"/>
      <c r="H52" s="41"/>
      <c r="I52" s="41"/>
      <c r="J52" s="28">
        <v>105752937.23999999</v>
      </c>
      <c r="K52" s="28">
        <v>115873967.34</v>
      </c>
      <c r="L52" s="28">
        <v>101468002.44</v>
      </c>
      <c r="M52" s="28">
        <v>109347348.18000001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79</v>
      </c>
      <c r="F53" s="41"/>
      <c r="G53" s="41"/>
      <c r="H53" s="41"/>
      <c r="I53" s="41"/>
      <c r="J53" s="28">
        <v>23175240.219999999</v>
      </c>
      <c r="K53" s="28">
        <v>38561164.960000001</v>
      </c>
      <c r="L53" s="28">
        <v>49535948.719999999</v>
      </c>
      <c r="M53" s="28">
        <v>54706084.119999997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80</v>
      </c>
      <c r="F54" s="41"/>
      <c r="G54" s="41"/>
      <c r="H54" s="41"/>
      <c r="I54" s="41"/>
      <c r="J54" s="28">
        <v>78761448.640000001</v>
      </c>
      <c r="K54" s="28">
        <v>56585404.890000001</v>
      </c>
      <c r="L54" s="28">
        <v>71877415.069999993</v>
      </c>
      <c r="M54" s="28">
        <v>50244658.909999996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81</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641165666.30999994</v>
      </c>
      <c r="K56" s="28">
        <v>671303049.76999998</v>
      </c>
      <c r="L56" s="28">
        <v>546193857.62</v>
      </c>
      <c r="M56" s="28">
        <v>493064602.74000001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77941168.219999999</v>
      </c>
      <c r="K57" s="28">
        <v>77753581.200000003</v>
      </c>
      <c r="L57" s="28">
        <v>22794192.539999999</v>
      </c>
      <c r="M57" s="28">
        <v>36530672.219999999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82</v>
      </c>
      <c r="F58" s="41"/>
      <c r="G58" s="41"/>
      <c r="H58" s="41"/>
      <c r="I58" s="41"/>
      <c r="J58" s="28">
        <v>38995076.130000003</v>
      </c>
      <c r="K58" s="28">
        <v>52267389.390000001</v>
      </c>
      <c r="L58" s="28">
        <v>124217281.86</v>
      </c>
      <c r="M58" s="28">
        <v>69875098.670000002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85</v>
      </c>
      <c r="F61" s="41"/>
      <c r="G61" s="41"/>
      <c r="H61" s="41"/>
      <c r="I61" s="41"/>
      <c r="J61" s="28">
        <v>4524248.9800000004</v>
      </c>
      <c r="K61" s="28">
        <v>3486545.3</v>
      </c>
      <c r="L61" s="28">
        <v>4380868.51</v>
      </c>
      <c r="M61" s="28">
        <v>4603941.5199999996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88</v>
      </c>
      <c r="F64" s="41"/>
      <c r="G64" s="41"/>
      <c r="H64" s="41"/>
      <c r="I64" s="41"/>
      <c r="J64" s="28">
        <v>9395260.3399999999</v>
      </c>
      <c r="K64" s="28">
        <v>4746596.97</v>
      </c>
      <c r="L64" s="28">
        <v>11982923.710000001</v>
      </c>
      <c r="M64" s="28">
        <v>11572767.43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89</v>
      </c>
      <c r="F65" s="41"/>
      <c r="G65" s="41"/>
      <c r="H65" s="41"/>
      <c r="I65" s="41"/>
      <c r="J65" s="28">
        <v>83887701</v>
      </c>
      <c r="K65" s="28">
        <v>134399087</v>
      </c>
      <c r="L65" s="28">
        <v>104306426</v>
      </c>
      <c r="M65" s="28">
        <v>106701249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90</v>
      </c>
      <c r="F66" s="41"/>
      <c r="G66" s="41"/>
      <c r="H66" s="41"/>
      <c r="I66" s="41"/>
      <c r="J66" s="28">
        <v>3239351.01</v>
      </c>
      <c r="K66" s="28">
        <v>-1579034.77</v>
      </c>
      <c r="L66" s="28">
        <v>-2958476.44</v>
      </c>
      <c r="M66" s="28">
        <v>-1580542.39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91</v>
      </c>
      <c r="E67" s="40" t="s">
        <v>23</v>
      </c>
      <c r="F67" s="41"/>
      <c r="G67" s="41"/>
      <c r="H67" s="41"/>
      <c r="I67" s="41"/>
      <c r="J67" s="28">
        <v>30452.67</v>
      </c>
      <c r="K67" s="28">
        <v>19407.54</v>
      </c>
      <c r="L67" s="28">
        <v>263813.65000000002</v>
      </c>
      <c r="M67" s="28">
        <v>35914.370000000003</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92</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93</v>
      </c>
      <c r="F69" s="41"/>
      <c r="G69" s="41"/>
      <c r="H69" s="41"/>
      <c r="I69" s="41"/>
      <c r="J69" s="28">
        <v>9881185.2899999991</v>
      </c>
      <c r="K69" s="28">
        <v>9408382.5399999991</v>
      </c>
      <c r="L69" s="28">
        <v>11861293.140000001</v>
      </c>
      <c r="M69" s="28">
        <v>11160222.91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95</v>
      </c>
      <c r="F71" s="41"/>
      <c r="G71" s="41"/>
      <c r="H71" s="41"/>
      <c r="I71" s="41"/>
      <c r="J71" s="28">
        <v>4459741.09</v>
      </c>
      <c r="K71" s="28">
        <v>4049651.36</v>
      </c>
      <c r="L71" s="28">
        <v>13360914.35</v>
      </c>
      <c r="M71" s="28">
        <v>9879993.4100000001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96</v>
      </c>
      <c r="E72" s="40" t="s">
        <v>96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97</v>
      </c>
      <c r="E73" s="40" t="s">
        <v>97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98</v>
      </c>
      <c r="E74" s="40" t="s">
        <v>99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98</v>
      </c>
      <c r="F75" s="41"/>
      <c r="G75" s="41"/>
      <c r="H75" s="41"/>
      <c r="I75" s="41"/>
      <c r="J75" s="28">
        <v>72196.679999999993</v>
      </c>
      <c r="K75" s="28">
        <v>514487.02</v>
      </c>
      <c r="L75" s="28">
        <v>283119.38</v>
      </c>
      <c r="M75" s="28">
        <v>0</v>
      </c>
      <c r="N75" s="41"/>
      <c r="O75" s="41"/>
      <c r="P75" s="41"/>
      <c r="Q75" s="41"/>
      <c r="R75" s="41"/>
      <c r="S75" s="41"/>
      <c r="T75" s="41"/>
      <c r="U75" s="41"/>
      <c r="V75" s="41"/>
      <c r="W75" s="41"/>
      <c r="X75" s="41"/>
      <c r="Y75" s="41"/>
      <c r="Z75" s="41"/>
      <c r="AA75" s="41"/>
      <c r="AB75" s="41"/>
      <c r="AC75" s="41"/>
      <c r="AD75" s="29" t="s">
        <v>100</v>
      </c>
    </row>
    <row r="76" spans="2:30" ht="30" customHeight="1" thickBot="1" x14ac:dyDescent="0.5">
      <c r="B76" s="22"/>
      <c r="C76" s="23"/>
      <c r="D76" s="42" t="s">
        <v>101</v>
      </c>
      <c r="E76" s="42" t="s">
        <v>101</v>
      </c>
      <c r="F76" s="43"/>
      <c r="G76" s="43"/>
      <c r="H76" s="43"/>
      <c r="I76" s="43"/>
      <c r="J76" s="28"/>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73</v>
      </c>
      <c r="C77" s="18" t="s">
        <v>102</v>
      </c>
      <c r="D77" s="35" t="s">
        <v>103</v>
      </c>
      <c r="E77" s="36" t="s">
        <v>104</v>
      </c>
      <c r="F77" s="37"/>
      <c r="G77" s="37"/>
      <c r="H77" s="37"/>
      <c r="I77" s="37"/>
      <c r="J77" s="38">
        <v>134387152.75999999</v>
      </c>
      <c r="K77" s="38">
        <v>136310759.71000001</v>
      </c>
      <c r="L77" s="38">
        <v>137211719.25999999</v>
      </c>
      <c r="M77" s="38">
        <v>48042850.380000003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105</v>
      </c>
      <c r="F78" s="41"/>
      <c r="G78" s="41"/>
      <c r="H78" s="41"/>
      <c r="I78" s="41"/>
      <c r="J78" s="28">
        <v>321568129.41000003</v>
      </c>
      <c r="K78" s="28">
        <v>324068826.87</v>
      </c>
      <c r="L78" s="28">
        <v>324945950.68000001</v>
      </c>
      <c r="M78" s="28">
        <v>324018883.44999999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97</v>
      </c>
      <c r="E79" s="40" t="s">
        <v>106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109</v>
      </c>
      <c r="F82" s="41"/>
      <c r="G82" s="41"/>
      <c r="H82" s="41"/>
      <c r="I82" s="41"/>
      <c r="J82" s="28">
        <v>0</v>
      </c>
      <c r="K82" s="28">
        <v>0</v>
      </c>
      <c r="L82" s="28">
        <v>6718486.1200000001</v>
      </c>
      <c r="M82" s="28">
        <v>111669338.92</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110</v>
      </c>
      <c r="E83" s="40" t="s">
        <v>111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114</v>
      </c>
      <c r="E86" s="40" t="s">
        <v>114</v>
      </c>
      <c r="F86" s="41"/>
      <c r="G86" s="41"/>
      <c r="H86" s="41"/>
      <c r="I86" s="41"/>
      <c r="J86" s="28">
        <v>7508957.8200000003</v>
      </c>
      <c r="K86" s="28">
        <v>2778924.65</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115</v>
      </c>
      <c r="E87" s="47" t="s">
        <v>115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33</v>
      </c>
    </row>
    <row r="89" spans="2:30" ht="24" customHeight="1" x14ac:dyDescent="0.45">
      <c r="B89" s="1" t="s">
        <v>34</v>
      </c>
    </row>
    <row r="90" spans="2:30" ht="24" x14ac:dyDescent="0.45">
      <c r="B90" s="1" t="s">
        <v>35</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2023-03-31T00:02:58Z</dcterms:modified>
</cp:coreProperties>
</file>