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Cwu5cuie/1m+V7vECMhfcoQ2Wf/Xha2Q8ju2HhBFPK4Fyx/bVUkFDrJaztZ3U43OpVqvp6puq67iJ4rHfQlbRA==" workbookSaltValue="FIWFDnL9Ml9gUIrT+/Ez7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<sst xmlns="http://schemas.openxmlformats.org/spreadsheetml/2006/main" count="512" uniqueCount="117">
  <si>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</si>
  <si>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</si>
  <si>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</si>
  <si>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</si>
  <si>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</si>
  <si>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</si>
  <si>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</si>
  <si>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</si>
  <si>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</si>
  <si>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</si>
  <si>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</si>
  <si>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</si>
  <si>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</si>
  <si>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</si>
  <si>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</si>
  <si>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</si>
  <si>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</si>
  <si>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</si>
  <si>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</si>
  <si>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</si>
  <si>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</si>
  <si>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</si>
  <si>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</si>
  <si>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</si>
  <si>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Guanajuato</t>
  </si>
  <si>
    <t>Santa Cruz de Juventino Rosas</t>
  </si>
  <si>
    <t>Municipio de Santa Cruz de Juventino Rosas</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</si>
  <si>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</si>
  <si>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</si>
  <si>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</si>
  <si>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</si>
  <si>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</si>
  <si>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</si>
  <si>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</si>
  <si>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</si>
  <si>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https://www.juventinorosas.gob.mx/transparencia/tesoreria.php</t>
  </si>
  <si>
    <t>Link de Formatos CONAC:</t>
  </si>
  <si>
    <t>Deuda</t>
  </si>
  <si>
    <t>Deuda Pública y Obligaciones a Largo Plazo, Servicio de la Deuda y Pago de Inversión a Largo Plazo</t>
  </si>
  <si>
    <t>Crédito de Largo Plazo</t>
  </si>
  <si>
    <t>Bajío</t>
  </si>
  <si>
    <t>P11-1213170 18</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</si>
  <si>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</si>
  <si>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</si>
  <si>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</si>
  <si>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</si>
  <si>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</si>
  <si>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</si>
  <si>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Hay difrencia en el 4to trimestre y CP por modificaciones en el cierre.</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</si>
  <si>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</si>
  <si>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</si>
  <si>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</si>
  <si>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</si>
  <si>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</si>
  <si>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</si>
  <si>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</si>
  <si>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</si>
  <si>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</si>
  <si>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</si>
  <si>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</si>
  <si>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</si>
  <si>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</si>
  <si>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</si>
  <si>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</si>
  <si>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Hay difrencia en el 4to trimestre y CP por modificaciones en el cierre.Tambien no se puedo capturar lo del 1er y 2do trimestre.</t>
  </si>
  <si>
    <t>Inversiones temporales (hasta 3 meses)</t>
  </si>
  <si>
    <t>Ingresos</t>
  </si>
  <si>
    <t>Ingresos de Libre Disposición</t>
  </si>
  <si>
    <t>Impuestos</t>
  </si>
  <si>
    <t>Cuotas y aportaciones de seguridad social</t>
  </si>
  <si>
    <t>Contribuciones de mejoras</t>
  </si>
  <si>
    <t>Derechos</t>
  </si>
  <si>
    <t>Productos</t>
  </si>
  <si>
    <t>Aprovechamientos</t>
  </si>
  <si>
    <t>Hay diferencia en la CP por error al acomodar ingresos por -316,722.94</t>
  </si>
  <si>
    <t>Ingresos por venta de bienes y servicios</t>
  </si>
  <si>
    <t>Hay una diferencia con el oficio de participacion publicada por la cantidad de 1,002,878.24 por el fondo de estabilizacion que nos descontaror en este ejercicio, ya que esta participacion era de ejercicio anterior</t>
  </si>
  <si>
    <t>Hay una diferencia con el oficio de participaciion publicada por la cantidad de 308,338.71 por el fondo de estabilizacion que nos descontaror en este ejercicio, ya que esta participacion era de ejercicio anterior</t>
  </si>
  <si>
    <t>Fondo de Fiscalización y Recaudación</t>
  </si>
  <si>
    <t>Hay una diferencia con el oficio de participaciion publicada por la cantidad de 91,968.36 por el fondo de estabilizacion que nos descontaror en este ejercicio, ya que esta participacion era de ejercicio anterior</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</si>
  <si>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</si>
  <si>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</si>
  <si>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</si>
  <si>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</si>
  <si>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</si>
  <si>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</si>
  <si>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</si>
  <si>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</si>
  <si>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"MANIFIESTO QUE LA INFORMACIÓN QUE PRESENTA EL MUNICIPIO ES CONSISTENTE CON LA INFORMACION DE CUENTA PUBLICA"… ASIMISMO, ADJUANTO INFORMACION PROBATORIA</t>
  </si>
  <si>
    <t>Incentivos derivados de la colaboración fiscal</t>
  </si>
  <si>
    <t>Fondo de Compensación ISAN</t>
  </si>
  <si>
    <t>Impuesto Sobre Automóviles Nuevos</t>
  </si>
  <si>
    <t>Fondo de Compensación de Repecos-Intermedios</t>
  </si>
  <si>
    <t>Otros Incentivos Económicos</t>
  </si>
  <si>
    <t>En este renglon estan lo de Derechos de alcoholes.</t>
  </si>
  <si>
    <t>Transferencias</t>
  </si>
  <si>
    <t>Convenios</t>
  </si>
  <si>
    <t>Otros Ingresos de Libre Disposición</t>
  </si>
  <si>
    <t>Participaciones en Ingresos Locales</t>
  </si>
  <si>
    <t>Se incluye Ingresos derivados de financiamientos con fuente de pago de ingresos de libre disposicion</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</si>
  <si>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</si>
  <si>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</si>
  <si>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</si>
  <si>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</si>
  <si>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</si>
  <si>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Este importe no aparece en el reporte del Estado Analitico de ingesos detallado.</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</si>
  <si>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</si>
  <si>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</si>
  <si>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</si>
  <si>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</si>
  <si>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</si>
  <si>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</si>
  <si>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</si>
  <si>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</si>
  <si>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</si>
  <si>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</si>
  <si>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Se incluye Ingresos derivados de financiamientos con fuente de pago de transferencias federales etiquetadas, ademas hay dif en 4to trim y cp por diferencia en el cierre de la 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</si>
</sst>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14" sqref="A14"/>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t="s">
        <v>35</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36</v>
      </c>
      <c r="C6" s="3" t="s">
        <v>35</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41</v>
      </c>
      <c r="G12" s="19" t="s">
        <v>19</v>
      </c>
      <c r="H12" s="19" t="s">
        <v>26</v>
      </c>
      <c r="I12" s="20">
        <v>35000000</v>
      </c>
      <c r="J12" s="20">
        <v>15714778.43</v>
      </c>
      <c r="K12" s="20">
        <v>15128638.43</v>
      </c>
      <c r="L12" s="20">
        <v>14542498.43</v>
      </c>
      <c r="M12" s="20">
        <v>13956358.43</v>
      </c>
      <c r="N12" s="20">
        <v>586140</v>
      </c>
      <c r="O12" s="20">
        <v>586140</v>
      </c>
      <c r="P12" s="20">
        <v>586140</v>
      </c>
      <c r="Q12" s="20">
        <v>586140</v>
      </c>
      <c r="R12" s="20">
        <v>288288.33</v>
      </c>
      <c r="S12" s="20">
        <v>324088.11</v>
      </c>
      <c r="T12" s="20">
        <v>358692.63</v>
      </c>
      <c r="U12" s="20">
        <v>396188.67</v>
      </c>
      <c r="V12" s="20">
        <v>0</v>
      </c>
      <c r="W12" s="20">
        <v>0</v>
      </c>
      <c r="X12" s="20">
        <v>0</v>
      </c>
      <c r="Y12" s="20">
        <v>0</v>
      </c>
      <c r="Z12" s="20">
        <v>0</v>
      </c>
      <c r="AA12" s="20">
        <v>0</v>
      </c>
      <c r="AB12" s="20">
        <v>0</v>
      </c>
      <c r="AC12" s="20">
        <v>0</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37</v>
      </c>
      <c r="C26" s="18" t="s">
        <v>42</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43</v>
      </c>
      <c r="C37" s="18" t="s">
        <v>44</v>
      </c>
      <c r="D37" s="35" t="s">
        <v>45</v>
      </c>
      <c r="E37" s="36" t="s">
        <v>46</v>
      </c>
      <c r="F37" s="37"/>
      <c r="G37" s="37"/>
      <c r="H37" s="37"/>
      <c r="I37" s="37"/>
      <c r="J37" s="38">
        <v>132472</v>
      </c>
      <c r="K37" s="38">
        <v>132472</v>
      </c>
      <c r="L37" s="38">
        <v>132472</v>
      </c>
      <c r="M37" s="38">
        <v>9536966.3399999999</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47</v>
      </c>
      <c r="F38" s="41"/>
      <c r="G38" s="41"/>
      <c r="H38" s="41"/>
      <c r="I38" s="41"/>
      <c r="J38" s="28">
        <v>1085519.93</v>
      </c>
      <c r="K38" s="28">
        <v>1085519.93</v>
      </c>
      <c r="L38" s="28">
        <v>1085519.93</v>
      </c>
      <c r="M38" s="28">
        <v>27746990.719999999</v>
      </c>
      <c r="N38" s="41"/>
      <c r="O38" s="41"/>
      <c r="P38" s="41"/>
      <c r="Q38" s="41"/>
      <c r="R38" s="41"/>
      <c r="S38" s="41"/>
      <c r="T38" s="41"/>
      <c r="U38" s="41"/>
      <c r="V38" s="41"/>
      <c r="W38" s="41"/>
      <c r="X38" s="41"/>
      <c r="Y38" s="41"/>
      <c r="Z38" s="41"/>
      <c r="AA38" s="41"/>
      <c r="AB38" s="41"/>
      <c r="AC38" s="41"/>
      <c r="AD38" s="29" t="s">
        <v>48</v>
      </c>
    </row>
    <row r="39" spans="2:30" ht="30" customHeight="1" x14ac:dyDescent="0.45">
      <c r="B39" s="22"/>
      <c r="C39" s="23"/>
      <c r="D39" s="39"/>
      <c r="E39" s="40" t="s">
        <v>49</v>
      </c>
      <c r="F39" s="41"/>
      <c r="G39" s="41"/>
      <c r="H39" s="41"/>
      <c r="I39" s="41"/>
      <c r="J39" s="28">
        <v>2109258.81</v>
      </c>
      <c r="K39" s="28">
        <v>2846246.45</v>
      </c>
      <c r="L39" s="28">
        <v>2110542.9700000002</v>
      </c>
      <c r="M39" s="28">
        <v>2107702.2799999998</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50</v>
      </c>
      <c r="E40" s="40" t="s">
        <v>51</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53</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54</v>
      </c>
      <c r="E43" s="40" t="s">
        <v>55</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56</v>
      </c>
      <c r="E44" s="40" t="s">
        <v>57</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58</v>
      </c>
      <c r="E45" s="42" t="s">
        <v>58</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59</v>
      </c>
      <c r="C46" s="18" t="s">
        <v>60</v>
      </c>
      <c r="D46" s="35" t="s">
        <v>61</v>
      </c>
      <c r="E46" s="36" t="s">
        <v>62</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63</v>
      </c>
      <c r="F47" s="40"/>
      <c r="G47" s="41"/>
      <c r="H47" s="41"/>
      <c r="I47" s="41"/>
      <c r="J47" s="28">
        <v>6824521.2999999998</v>
      </c>
      <c r="K47" s="28">
        <v>5569500.6799999997</v>
      </c>
      <c r="L47" s="28">
        <v>6473487.9100000001</v>
      </c>
      <c r="M47" s="28">
        <v>20291718.559999999</v>
      </c>
      <c r="N47" s="41"/>
      <c r="O47" s="41"/>
      <c r="P47" s="41"/>
      <c r="Q47" s="41"/>
      <c r="R47" s="41"/>
      <c r="S47" s="41"/>
      <c r="T47" s="41"/>
      <c r="U47" s="41"/>
      <c r="V47" s="41"/>
      <c r="W47" s="41"/>
      <c r="X47" s="41"/>
      <c r="Y47" s="41"/>
      <c r="Z47" s="41"/>
      <c r="AA47" s="41"/>
      <c r="AB47" s="41"/>
      <c r="AC47" s="41"/>
      <c r="AD47" s="29" t="s">
        <v>64</v>
      </c>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15941275.710000001</v>
      </c>
      <c r="K49" s="38">
        <v>1779456.32</v>
      </c>
      <c r="L49" s="38">
        <v>1330215.45</v>
      </c>
      <c r="M49" s="38">
        <v>2302399.27</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67720.259999999995</v>
      </c>
      <c r="K51" s="28">
        <v>40851</v>
      </c>
      <c r="L51" s="28">
        <v>70187</v>
      </c>
      <c r="M51" s="28">
        <v>64422</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4453052.42</v>
      </c>
      <c r="K52" s="28">
        <v>4048620.53</v>
      </c>
      <c r="L52" s="28">
        <v>3912652.16</v>
      </c>
      <c r="M52" s="28">
        <v>4530853.83</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127576.13</v>
      </c>
      <c r="K53" s="28">
        <v>655422.56999999995</v>
      </c>
      <c r="L53" s="28">
        <v>883829.08</v>
      </c>
      <c r="M53" s="28">
        <v>886941.26</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85797.43</v>
      </c>
      <c r="K54" s="28">
        <v>2874308.52</v>
      </c>
      <c r="L54" s="28">
        <v>1526453.73</v>
      </c>
      <c r="M54" s="28">
        <v>358819.04</v>
      </c>
      <c r="N54" s="41"/>
      <c r="O54" s="41"/>
      <c r="P54" s="41"/>
      <c r="Q54" s="41"/>
      <c r="R54" s="41"/>
      <c r="S54" s="41"/>
      <c r="T54" s="41"/>
      <c r="U54" s="41"/>
      <c r="V54" s="41"/>
      <c r="W54" s="41"/>
      <c r="X54" s="41"/>
      <c r="Y54" s="41"/>
      <c r="Z54" s="41"/>
      <c r="AA54" s="41"/>
      <c r="AB54" s="41"/>
      <c r="AC54" s="41"/>
      <c r="AD54" s="29" t="s">
        <v>74</v>
      </c>
    </row>
    <row r="55" spans="2:30" ht="30" customHeight="1" x14ac:dyDescent="0.45">
      <c r="B55" s="22"/>
      <c r="C55" s="23"/>
      <c r="D55" s="39"/>
      <c r="E55" s="40" t="s">
        <v>75</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22095570.43</v>
      </c>
      <c r="K56" s="28">
        <v>22943703.219999999</v>
      </c>
      <c r="L56" s="28">
        <v>16039587.130000001</v>
      </c>
      <c r="M56" s="28">
        <v>15599505.710000001</v>
      </c>
      <c r="N56" s="41"/>
      <c r="O56" s="41"/>
      <c r="P56" s="41"/>
      <c r="Q56" s="41"/>
      <c r="R56" s="41"/>
      <c r="S56" s="41"/>
      <c r="T56" s="41"/>
      <c r="U56" s="41"/>
      <c r="V56" s="41"/>
      <c r="W56" s="41"/>
      <c r="X56" s="41"/>
      <c r="Y56" s="41"/>
      <c r="Z56" s="41"/>
      <c r="AA56" s="41"/>
      <c r="AB56" s="41"/>
      <c r="AC56" s="41"/>
      <c r="AD56" s="29" t="s">
        <v>76</v>
      </c>
    </row>
    <row r="57" spans="2:30" ht="30" customHeight="1" x14ac:dyDescent="0.45">
      <c r="B57" s="22"/>
      <c r="C57" s="23"/>
      <c r="D57" s="39"/>
      <c r="E57" s="40" t="s">
        <v>22</v>
      </c>
      <c r="F57" s="41"/>
      <c r="G57" s="41"/>
      <c r="H57" s="41"/>
      <c r="I57" s="41"/>
      <c r="J57" s="28">
        <v>8195894.0199999996</v>
      </c>
      <c r="K57" s="28">
        <v>8413584.6699999999</v>
      </c>
      <c r="L57" s="28">
        <v>9595140.6799999997</v>
      </c>
      <c r="M57" s="28">
        <v>7720992.3499999996</v>
      </c>
      <c r="N57" s="41"/>
      <c r="O57" s="41"/>
      <c r="P57" s="41"/>
      <c r="Q57" s="41"/>
      <c r="R57" s="41"/>
      <c r="S57" s="41"/>
      <c r="T57" s="41"/>
      <c r="U57" s="41"/>
      <c r="V57" s="41"/>
      <c r="W57" s="41"/>
      <c r="X57" s="41"/>
      <c r="Y57" s="41"/>
      <c r="Z57" s="41"/>
      <c r="AA57" s="41"/>
      <c r="AB57" s="41"/>
      <c r="AC57" s="41"/>
      <c r="AD57" s="29" t="s">
        <v>77</v>
      </c>
    </row>
    <row r="58" spans="2:30" ht="30" customHeight="1" x14ac:dyDescent="0.45">
      <c r="B58" s="22"/>
      <c r="C58" s="23"/>
      <c r="D58" s="39"/>
      <c r="E58" s="40" t="s">
        <v>78</v>
      </c>
      <c r="F58" s="41"/>
      <c r="G58" s="41"/>
      <c r="H58" s="41"/>
      <c r="I58" s="41"/>
      <c r="J58" s="28">
        <v>1041855.76</v>
      </c>
      <c r="K58" s="28">
        <v>1396460.43</v>
      </c>
      <c r="L58" s="28">
        <v>2913204.68</v>
      </c>
      <c r="M58" s="28">
        <v>1735408.23</v>
      </c>
      <c r="N58" s="41"/>
      <c r="O58" s="41"/>
      <c r="P58" s="41"/>
      <c r="Q58" s="41"/>
      <c r="R58" s="41"/>
      <c r="S58" s="41"/>
      <c r="T58" s="41"/>
      <c r="U58" s="41"/>
      <c r="V58" s="41"/>
      <c r="W58" s="41"/>
      <c r="X58" s="41"/>
      <c r="Y58" s="41"/>
      <c r="Z58" s="41"/>
      <c r="AA58" s="41"/>
      <c r="AB58" s="41"/>
      <c r="AC58" s="41"/>
      <c r="AD58" s="29" t="s">
        <v>79</v>
      </c>
    </row>
    <row r="59" spans="2:30" ht="30" customHeight="1" x14ac:dyDescent="0.45">
      <c r="B59" s="22"/>
      <c r="C59" s="23"/>
      <c r="D59" s="39"/>
      <c r="E59" s="40" t="s">
        <v>80</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81</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82</v>
      </c>
      <c r="F61" s="41"/>
      <c r="G61" s="41"/>
      <c r="H61" s="41"/>
      <c r="I61" s="41"/>
      <c r="J61" s="28">
        <v>786195.18</v>
      </c>
      <c r="K61" s="28">
        <v>605869.63</v>
      </c>
      <c r="L61" s="28">
        <v>761279.42</v>
      </c>
      <c r="M61" s="28">
        <v>800043.63</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83</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84</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85</v>
      </c>
      <c r="F64" s="41"/>
      <c r="G64" s="41"/>
      <c r="H64" s="41"/>
      <c r="I64" s="41"/>
      <c r="J64" s="28">
        <v>412298.11</v>
      </c>
      <c r="K64" s="28">
        <v>208297.9</v>
      </c>
      <c r="L64" s="28">
        <v>525818.31000000006</v>
      </c>
      <c r="M64" s="28">
        <v>507855.02</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86</v>
      </c>
      <c r="F65" s="41"/>
      <c r="G65" s="41"/>
      <c r="H65" s="41"/>
      <c r="I65" s="41"/>
      <c r="J65" s="28">
        <v>518826</v>
      </c>
      <c r="K65" s="28">
        <v>2613710</v>
      </c>
      <c r="L65" s="28">
        <v>2594195</v>
      </c>
      <c r="M65" s="28">
        <v>1365573</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87</v>
      </c>
      <c r="F66" s="41"/>
      <c r="G66" s="41"/>
      <c r="H66" s="41"/>
      <c r="I66" s="41"/>
      <c r="J66" s="28">
        <v>133116.07</v>
      </c>
      <c r="K66" s="28">
        <v>-34010.089999999997</v>
      </c>
      <c r="L66" s="28">
        <v>-114571.2</v>
      </c>
      <c r="M66" s="28">
        <v>-56289.89</v>
      </c>
      <c r="N66" s="41"/>
      <c r="O66" s="41"/>
      <c r="P66" s="41"/>
      <c r="Q66" s="41"/>
      <c r="R66" s="41"/>
      <c r="S66" s="41"/>
      <c r="T66" s="41"/>
      <c r="U66" s="41"/>
      <c r="V66" s="41"/>
      <c r="W66" s="41"/>
      <c r="X66" s="41"/>
      <c r="Y66" s="41"/>
      <c r="Z66" s="41"/>
      <c r="AA66" s="41"/>
      <c r="AB66" s="41"/>
      <c r="AC66" s="41"/>
      <c r="AD66" s="29" t="s">
        <v>88</v>
      </c>
    </row>
    <row r="67" spans="2:30" ht="30" customHeight="1" x14ac:dyDescent="0.45">
      <c r="B67" s="22"/>
      <c r="C67" s="23"/>
      <c r="D67" s="42" t="s">
        <v>89</v>
      </c>
      <c r="E67" s="40" t="s">
        <v>23</v>
      </c>
      <c r="F67" s="41"/>
      <c r="G67" s="41"/>
      <c r="H67" s="41"/>
      <c r="I67" s="41"/>
      <c r="J67" s="28">
        <v>1038.3800000000001</v>
      </c>
      <c r="K67" s="28">
        <v>661.76</v>
      </c>
      <c r="L67" s="28">
        <v>8995.58</v>
      </c>
      <c r="M67" s="28">
        <v>1224.6099999999999</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90</v>
      </c>
      <c r="F68" s="41"/>
      <c r="G68" s="41"/>
      <c r="H68" s="41"/>
      <c r="I68" s="41"/>
      <c r="J68" s="28">
        <v>52912.65</v>
      </c>
      <c r="K68" s="28">
        <v>52912.65</v>
      </c>
      <c r="L68" s="28">
        <v>47791.74</v>
      </c>
      <c r="M68" s="28">
        <v>51205.68</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91</v>
      </c>
      <c r="F69" s="41"/>
      <c r="G69" s="41"/>
      <c r="H69" s="41"/>
      <c r="I69" s="41"/>
      <c r="J69" s="28">
        <v>307247.37</v>
      </c>
      <c r="K69" s="28">
        <v>285549.37</v>
      </c>
      <c r="L69" s="28">
        <v>317881.06</v>
      </c>
      <c r="M69" s="28">
        <v>322082.64</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92</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93</v>
      </c>
      <c r="F71" s="41"/>
      <c r="G71" s="41"/>
      <c r="H71" s="41"/>
      <c r="I71" s="41"/>
      <c r="J71" s="28">
        <v>268119.46000000002</v>
      </c>
      <c r="K71" s="28">
        <v>250820.72</v>
      </c>
      <c r="L71" s="28">
        <v>207324.01</v>
      </c>
      <c r="M71" s="28">
        <v>333907.46999999997</v>
      </c>
      <c r="N71" s="41"/>
      <c r="O71" s="41"/>
      <c r="P71" s="41"/>
      <c r="Q71" s="41"/>
      <c r="R71" s="41"/>
      <c r="S71" s="41"/>
      <c r="T71" s="41"/>
      <c r="U71" s="41"/>
      <c r="V71" s="41"/>
      <c r="W71" s="41"/>
      <c r="X71" s="41"/>
      <c r="Y71" s="41"/>
      <c r="Z71" s="41"/>
      <c r="AA71" s="41"/>
      <c r="AB71" s="41"/>
      <c r="AC71" s="41"/>
      <c r="AD71" s="29" t="s">
        <v>94</v>
      </c>
    </row>
    <row r="72" spans="2:30" ht="30" customHeight="1" x14ac:dyDescent="0.45">
      <c r="B72" s="22"/>
      <c r="C72" s="23"/>
      <c r="D72" s="42" t="s">
        <v>95</v>
      </c>
      <c r="E72" s="40" t="s">
        <v>95</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96</v>
      </c>
      <c r="E73" s="40" t="s">
        <v>96</v>
      </c>
      <c r="F73" s="41"/>
      <c r="G73" s="41"/>
      <c r="H73" s="41"/>
      <c r="I73" s="41"/>
      <c r="J73" s="28">
        <v>2097752.11</v>
      </c>
      <c r="K73" s="28">
        <v>2658848.9300000002</v>
      </c>
      <c r="L73" s="28">
        <v>1992748.33</v>
      </c>
      <c r="M73" s="28">
        <v>17610419.300000001</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97</v>
      </c>
      <c r="E74" s="40" t="s">
        <v>98</v>
      </c>
      <c r="F74" s="41"/>
      <c r="G74" s="41"/>
      <c r="H74" s="41"/>
      <c r="I74" s="41"/>
      <c r="J74" s="28"/>
      <c r="K74" s="28"/>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97</v>
      </c>
      <c r="F75" s="41"/>
      <c r="G75" s="41"/>
      <c r="H75" s="41"/>
      <c r="I75" s="41"/>
      <c r="J75" s="28"/>
      <c r="K75" s="28"/>
      <c r="L75" s="28">
        <v>0</v>
      </c>
      <c r="M75" s="28">
        <v>0</v>
      </c>
      <c r="N75" s="41"/>
      <c r="O75" s="41"/>
      <c r="P75" s="41"/>
      <c r="Q75" s="41"/>
      <c r="R75" s="41"/>
      <c r="S75" s="41"/>
      <c r="T75" s="41"/>
      <c r="U75" s="41"/>
      <c r="V75" s="41"/>
      <c r="W75" s="41"/>
      <c r="X75" s="41"/>
      <c r="Y75" s="41"/>
      <c r="Z75" s="41"/>
      <c r="AA75" s="41"/>
      <c r="AB75" s="41"/>
      <c r="AC75" s="41"/>
      <c r="AD75" s="29" t="s">
        <v>99</v>
      </c>
    </row>
    <row r="76" spans="2:30" ht="30" customHeight="1" thickBot="1" x14ac:dyDescent="0.5">
      <c r="B76" s="22"/>
      <c r="C76" s="23"/>
      <c r="D76" s="42" t="s">
        <v>100</v>
      </c>
      <c r="E76" s="42" t="s">
        <v>100</v>
      </c>
      <c r="F76" s="43"/>
      <c r="G76" s="43"/>
      <c r="H76" s="43"/>
      <c r="I76" s="43"/>
      <c r="J76" s="28"/>
      <c r="K76" s="28"/>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101</v>
      </c>
      <c r="D77" s="35" t="s">
        <v>102</v>
      </c>
      <c r="E77" s="36" t="s">
        <v>103</v>
      </c>
      <c r="F77" s="37"/>
      <c r="G77" s="37"/>
      <c r="H77" s="37"/>
      <c r="I77" s="37"/>
      <c r="J77" s="38">
        <v>21729669.989999998</v>
      </c>
      <c r="K77" s="38">
        <v>21896406.920000002</v>
      </c>
      <c r="L77" s="38">
        <v>22124198.329999998</v>
      </c>
      <c r="M77" s="38">
        <v>7622699.3799999999</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104</v>
      </c>
      <c r="F78" s="41"/>
      <c r="G78" s="41"/>
      <c r="H78" s="41"/>
      <c r="I78" s="41"/>
      <c r="J78" s="28">
        <v>15378720.51</v>
      </c>
      <c r="K78" s="28">
        <v>15428448.279999999</v>
      </c>
      <c r="L78" s="28">
        <v>15491854.83</v>
      </c>
      <c r="M78" s="28">
        <v>15500232.949999999</v>
      </c>
      <c r="N78" s="41"/>
      <c r="O78" s="41"/>
      <c r="P78" s="41"/>
      <c r="Q78" s="41"/>
      <c r="R78" s="41"/>
      <c r="S78" s="41"/>
      <c r="T78" s="41"/>
      <c r="U78" s="41"/>
      <c r="V78" s="41"/>
      <c r="W78" s="41"/>
      <c r="X78" s="41"/>
      <c r="Y78" s="41"/>
      <c r="Z78" s="41"/>
      <c r="AA78" s="41"/>
      <c r="AB78" s="41"/>
      <c r="AC78" s="41"/>
      <c r="AD78" s="29" t="s">
        <v>105</v>
      </c>
    </row>
    <row r="79" spans="2:30" ht="30" customHeight="1" x14ac:dyDescent="0.45">
      <c r="B79" s="22"/>
      <c r="C79" s="23"/>
      <c r="D79" s="42" t="s">
        <v>96</v>
      </c>
      <c r="E79" s="40" t="s">
        <v>106</v>
      </c>
      <c r="F79" s="41"/>
      <c r="G79" s="41"/>
      <c r="H79" s="41"/>
      <c r="I79" s="41"/>
      <c r="J79" s="28"/>
      <c r="K79" s="28"/>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107</v>
      </c>
      <c r="F80" s="41"/>
      <c r="G80" s="41"/>
      <c r="H80" s="41"/>
      <c r="I80" s="41"/>
      <c r="J80" s="28"/>
      <c r="K80" s="28"/>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108</v>
      </c>
      <c r="F81" s="41"/>
      <c r="G81" s="41"/>
      <c r="H81" s="41"/>
      <c r="I81" s="41"/>
      <c r="J81" s="28"/>
      <c r="K81" s="28"/>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109</v>
      </c>
      <c r="F82" s="41"/>
      <c r="G82" s="41"/>
      <c r="H82" s="41"/>
      <c r="I82" s="41"/>
      <c r="J82" s="28">
        <v>0</v>
      </c>
      <c r="K82" s="28">
        <v>200000.39</v>
      </c>
      <c r="L82" s="28">
        <v>5.1100000000000003</v>
      </c>
      <c r="M82" s="28">
        <v>-5.5</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110</v>
      </c>
      <c r="E83" s="40" t="s">
        <v>111</v>
      </c>
      <c r="F83" s="41"/>
      <c r="G83" s="41"/>
      <c r="H83" s="41"/>
      <c r="I83" s="41"/>
      <c r="J83" s="28"/>
      <c r="K83" s="28"/>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112</v>
      </c>
      <c r="F84" s="41"/>
      <c r="G84" s="41"/>
      <c r="H84" s="41"/>
      <c r="I84" s="41"/>
      <c r="J84" s="28"/>
      <c r="K84" s="28"/>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113</v>
      </c>
      <c r="F85" s="41"/>
      <c r="G85" s="41"/>
      <c r="H85" s="41"/>
      <c r="I85" s="41"/>
      <c r="J85" s="28"/>
      <c r="K85" s="28"/>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114</v>
      </c>
      <c r="E86" s="40" t="s">
        <v>114</v>
      </c>
      <c r="F86" s="41"/>
      <c r="G86" s="41"/>
      <c r="H86" s="41"/>
      <c r="I86" s="41"/>
      <c r="J86" s="28"/>
      <c r="K86" s="28"/>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115</v>
      </c>
      <c r="E87" s="47" t="s">
        <v>115</v>
      </c>
      <c r="F87" s="48"/>
      <c r="G87" s="48"/>
      <c r="H87" s="48"/>
      <c r="I87" s="48"/>
      <c r="J87" s="49"/>
      <c r="K87" s="49"/>
      <c r="L87" s="49">
        <v>0</v>
      </c>
      <c r="M87" s="49">
        <v>0</v>
      </c>
      <c r="N87" s="48"/>
      <c r="O87" s="48"/>
      <c r="P87" s="48"/>
      <c r="Q87" s="48"/>
      <c r="R87" s="48"/>
      <c r="S87" s="48"/>
      <c r="T87" s="48"/>
      <c r="U87" s="48"/>
      <c r="V87" s="48"/>
      <c r="W87" s="48"/>
      <c r="X87" s="48"/>
      <c r="Y87" s="48"/>
      <c r="Z87" s="48"/>
      <c r="AA87" s="48"/>
      <c r="AB87" s="48"/>
      <c r="AC87" s="48"/>
      <c r="AD87" s="50" t="s">
        <v>116</v>
      </c>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2023-03-31T00:44:25Z</dcterms:modified>
</cp:coreProperties>
</file>