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Hgbwc5mGWP/lP0IG5hRvcmu3megHtfXMDiujtCjGwT1IWkCqMOEmSlSRgtRvSU3oSfeUFGYqiP1dNHSzZZ3FVg==" workbookSaltValue="A9wLJyTpWScTxQZ+smbZJ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<sst xmlns="http://schemas.openxmlformats.org/spreadsheetml/2006/main" count="510" uniqueCount="114">
  <si>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</si>
  <si>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</si>
  <si>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</si>
  <si>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</si>
  <si>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</si>
  <si>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</si>
  <si>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</si>
  <si>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</si>
  <si>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</si>
  <si>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</si>
  <si>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</si>
  <si>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</si>
  <si>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</si>
  <si>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</si>
  <si>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</si>
  <si>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</si>
  <si>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</si>
  <si>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</si>
  <si>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</si>
  <si>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</si>
  <si>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</si>
  <si>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</si>
  <si>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</si>
  <si>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</si>
  <si>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</si>
  <si>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Silao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</si>
  <si>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</si>
  <si>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</si>
  <si>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</si>
  <si>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</si>
  <si>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</si>
  <si>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</si>
  <si>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</si>
  <si>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</si>
  <si>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https://silaodelavictoria.gob.mx/infcontable/</t>
  </si>
  <si>
    <t>Link de Formatos CONAC:</t>
  </si>
  <si>
    <t>Deuda</t>
  </si>
  <si>
    <t>Deuda Pública y Obligaciones a Largo Plazo, Servicio de la Deuda y Pago de Inversión a Largo Plazo</t>
  </si>
  <si>
    <t>Crédito de Largo Plazo</t>
  </si>
  <si>
    <t>Bajío</t>
  </si>
  <si>
    <t>446/2007</t>
  </si>
  <si>
    <t>Participaciones / Aportaciones</t>
  </si>
  <si>
    <t xml:space="preserve">Silao </t>
  </si>
  <si>
    <t>092/2010</t>
  </si>
  <si>
    <t>Obligaciones a Corto Plazo, Servicio de la Deuda de Obligaciones a Corto Plazo</t>
  </si>
  <si>
    <t>Créditos de Corto Plazo</t>
  </si>
  <si>
    <t>Prestador de Servicios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</si>
  <si>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</si>
  <si>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</si>
  <si>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</si>
  <si>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</si>
  <si>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</si>
  <si>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</si>
  <si>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</si>
  <si>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</si>
  <si>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</si>
  <si>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</si>
  <si>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</si>
  <si>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</si>
  <si>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</si>
  <si>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</si>
  <si>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</si>
  <si>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</si>
  <si>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</si>
  <si>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</si>
  <si>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</si>
  <si>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</si>
  <si>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</si>
  <si>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</si>
  <si>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</si>
  <si>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</si>
  <si>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</si>
  <si>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</si>
  <si>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</si>
  <si>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</si>
  <si>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</si>
  <si>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</si>
  <si>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</si>
  <si>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</si>
  <si>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</si>
  <si>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</si>
  <si>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</si>
  <si>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</si>
  <si>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</si>
  <si>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las diferencias se compensan entre el primero y segundo trimestre 2017</t>
  </si>
  <si>
    <t>Fondo de Impuesto Sobre la Renta</t>
  </si>
  <si>
    <t>Fondo de Estabilización de los Ingresos de las Entidades Federativas</t>
  </si>
  <si>
    <t>Incentivos derivados de la colaboración fiscal</t>
  </si>
  <si>
    <t>Es lo reportado por la Sria. De finanzas del estado</t>
  </si>
  <si>
    <t>Fondo de Compensación ISAN</t>
  </si>
  <si>
    <t>Impuesto Sobre Automóviles Nuevos</t>
  </si>
  <si>
    <t>Fondo de Compensación de Repecos-Intermedios</t>
  </si>
  <si>
    <t>Otros Incentivos Económicos</t>
  </si>
  <si>
    <t>Este importe refleja lo recaudado por Derechos pr licenvia de bebidas alcholicas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</si>
  <si>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</si>
  <si>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</si>
  <si>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</si>
  <si>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</si>
  <si>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</si>
  <si>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</si>
  <si>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</si>
  <si>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</si>
  <si>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Se acumulan los intereses a las aportaciones, es por ello que incrementa lo reportado</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</si>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</sst>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D30" sqref="D3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t="s">
        <v>34</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35</v>
      </c>
      <c r="C6" s="3" t="s">
        <v>34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41</v>
      </c>
      <c r="H12" s="19" t="s">
        <v>42</v>
      </c>
      <c r="I12" s="20">
        <v>52000000</v>
      </c>
      <c r="J12" s="20">
        <v>5928160</v>
      </c>
      <c r="K12" s="20">
        <v>4992160</v>
      </c>
      <c r="L12" s="20">
        <v>4056160</v>
      </c>
      <c r="M12" s="20">
        <v>3432160</v>
      </c>
      <c r="N12" s="20">
        <v>936000</v>
      </c>
      <c r="O12" s="20">
        <v>936000</v>
      </c>
      <c r="P12" s="20">
        <v>936000</v>
      </c>
      <c r="Q12" s="20">
        <v>624000</v>
      </c>
      <c r="R12" s="20">
        <v>133355.53</v>
      </c>
      <c r="S12" s="20">
        <v>129902.62</v>
      </c>
      <c r="T12" s="20">
        <v>126164.02</v>
      </c>
      <c r="U12" s="20">
        <v>76318.759999999995</v>
      </c>
      <c r="V12" s="20">
        <v>0</v>
      </c>
      <c r="W12" s="20">
        <v>0</v>
      </c>
      <c r="X12" s="20">
        <v>0</v>
      </c>
      <c r="Y12" s="20">
        <v>0</v>
      </c>
      <c r="Z12" s="20">
        <v>0</v>
      </c>
      <c r="AA12" s="20">
        <v>0</v>
      </c>
      <c r="AB12" s="20">
        <v>0</v>
      </c>
      <c r="AC12" s="20">
        <v>0</v>
      </c>
      <c r="AD12" s="21" t="s">
        <v>26</v>
      </c>
    </row>
    <row r="13" spans="2:30" ht="30" customHeight="1" x14ac:dyDescent="0.45">
      <c r="B13" s="22"/>
      <c r="C13" s="23"/>
      <c r="D13" s="24" t="s">
        <v>38</v>
      </c>
      <c r="E13" s="24" t="s">
        <v>39</v>
      </c>
      <c r="F13" s="24" t="s">
        <v>43</v>
      </c>
      <c r="G13" s="24" t="s">
        <v>41</v>
      </c>
      <c r="H13" s="24" t="s">
        <v>42</v>
      </c>
      <c r="I13" s="25">
        <v>30000000</v>
      </c>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36</v>
      </c>
      <c r="C26" s="18" t="s">
        <v>44</v>
      </c>
      <c r="D26" s="32" t="s">
        <v>45</v>
      </c>
      <c r="E26" s="32" t="s">
        <v>46</v>
      </c>
      <c r="F26" s="32"/>
      <c r="G26" s="32" t="s">
        <v>20</v>
      </c>
      <c r="H26" s="32" t="s">
        <v>25</v>
      </c>
      <c r="I26" s="33">
        <v>10500000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47</v>
      </c>
      <c r="C37" s="18" t="s">
        <v>48</v>
      </c>
      <c r="D37" s="35" t="s">
        <v>49</v>
      </c>
      <c r="E37" s="36" t="s">
        <v>50</v>
      </c>
      <c r="F37" s="37"/>
      <c r="G37" s="37"/>
      <c r="H37" s="37"/>
      <c r="I37" s="37"/>
      <c r="J37" s="38">
        <v>56823964.75</v>
      </c>
      <c r="K37" s="38">
        <v>41202217.299999997</v>
      </c>
      <c r="L37" s="38">
        <v>36278891.020000003</v>
      </c>
      <c r="M37" s="38">
        <v>37442481.590000004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60234.26</v>
      </c>
      <c r="K38" s="28">
        <v>83435.55</v>
      </c>
      <c r="L38" s="28">
        <v>83435.55</v>
      </c>
      <c r="M38" s="28">
        <v>83435.55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7307820.6399999997</v>
      </c>
      <c r="K39" s="28">
        <v>14413278.91</v>
      </c>
      <c r="L39" s="28">
        <v>23253852.440000001</v>
      </c>
      <c r="M39" s="28">
        <v>9975400.4600000009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0</v>
      </c>
      <c r="K46" s="38">
        <v>0</v>
      </c>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18564533.16</v>
      </c>
      <c r="K47" s="28">
        <v>43909542.460000001</v>
      </c>
      <c r="L47" s="28">
        <v>46745940.789999999</v>
      </c>
      <c r="M47" s="28">
        <v>88563566.140000001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131979707.18000001</v>
      </c>
      <c r="K48" s="28">
        <v>122307251.81999999</v>
      </c>
      <c r="L48" s="28">
        <v>100175888.12</v>
      </c>
      <c r="M48" s="28">
        <v>42873172.960000001</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108411976.52</v>
      </c>
      <c r="K49" s="38">
        <v>12029731.199999999</v>
      </c>
      <c r="L49" s="38">
        <v>17568121.73</v>
      </c>
      <c r="M49" s="38">
        <v>11742452.619999999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17690561.100000001</v>
      </c>
      <c r="K52" s="28">
        <v>11821394.619999999</v>
      </c>
      <c r="L52" s="28">
        <v>11244632.880000001</v>
      </c>
      <c r="M52" s="28">
        <v>13836008.98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791425.96</v>
      </c>
      <c r="K53" s="28">
        <v>1380878.26</v>
      </c>
      <c r="L53" s="28">
        <v>1741657.93</v>
      </c>
      <c r="M53" s="28">
        <v>1403768.89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3758138.69</v>
      </c>
      <c r="K54" s="28">
        <v>3282666.83</v>
      </c>
      <c r="L54" s="28">
        <v>2469096.9300000002</v>
      </c>
      <c r="M54" s="28">
        <v>1873285.76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58325439.32</v>
      </c>
      <c r="K56" s="28">
        <v>59963749.789999999</v>
      </c>
      <c r="L56" s="28">
        <v>37756123.359999999</v>
      </c>
      <c r="M56" s="28">
        <v>40948177.240000002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15926187.16</v>
      </c>
      <c r="K57" s="28">
        <v>15935406.189999999</v>
      </c>
      <c r="L57" s="28">
        <v>7541503.7599999998</v>
      </c>
      <c r="M57" s="28">
        <v>9722788.8200000003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3208031.94</v>
      </c>
      <c r="K58" s="28">
        <v>4293819.87</v>
      </c>
      <c r="L58" s="28">
        <v>8697511.5500000007</v>
      </c>
      <c r="M58" s="28">
        <v>5249414.4800000004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968098.26</v>
      </c>
      <c r="K61" s="28">
        <v>746050.55</v>
      </c>
      <c r="L61" s="28">
        <v>937417.73</v>
      </c>
      <c r="M61" s="28">
        <v>985150.87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1068103.6200000001</v>
      </c>
      <c r="K64" s="28">
        <v>539618.62</v>
      </c>
      <c r="L64" s="28">
        <v>1340780.8899999999</v>
      </c>
      <c r="M64" s="28">
        <v>1315654.31</v>
      </c>
      <c r="N64" s="41"/>
      <c r="O64" s="41"/>
      <c r="P64" s="41"/>
      <c r="Q64" s="41"/>
      <c r="R64" s="41"/>
      <c r="S64" s="41"/>
      <c r="T64" s="41"/>
      <c r="U64" s="41"/>
      <c r="V64" s="41"/>
      <c r="W64" s="41"/>
      <c r="X64" s="41"/>
      <c r="Y64" s="41"/>
      <c r="Z64" s="41"/>
      <c r="AA64" s="41"/>
      <c r="AB64" s="41"/>
      <c r="AC64" s="41"/>
      <c r="AD64" s="29" t="s">
        <v>84</v>
      </c>
    </row>
    <row r="65" spans="2:30" ht="30" customHeight="1" x14ac:dyDescent="0.45">
      <c r="B65" s="22"/>
      <c r="C65" s="23"/>
      <c r="D65" s="39"/>
      <c r="E65" s="40" t="s">
        <v>85</v>
      </c>
      <c r="F65" s="41"/>
      <c r="G65" s="41"/>
      <c r="H65" s="41"/>
      <c r="I65" s="41"/>
      <c r="J65" s="28">
        <v>6275642</v>
      </c>
      <c r="K65" s="28">
        <v>14780745</v>
      </c>
      <c r="L65" s="28">
        <v>9462313</v>
      </c>
      <c r="M65" s="28">
        <v>9497111</v>
      </c>
      <c r="N65" s="41"/>
      <c r="O65" s="41"/>
      <c r="P65" s="41"/>
      <c r="Q65" s="41"/>
      <c r="R65" s="41"/>
      <c r="S65" s="41"/>
      <c r="T65" s="41"/>
      <c r="U65" s="41"/>
      <c r="V65" s="41"/>
      <c r="W65" s="41"/>
      <c r="X65" s="41"/>
      <c r="Y65" s="41"/>
      <c r="Z65" s="41"/>
      <c r="AA65" s="41"/>
      <c r="AB65" s="41"/>
      <c r="AC65" s="41"/>
      <c r="AD65" s="29" t="s">
        <v>84</v>
      </c>
    </row>
    <row r="66" spans="2:30" ht="50.1" customHeight="1" x14ac:dyDescent="0.45">
      <c r="B66" s="22"/>
      <c r="C66" s="23"/>
      <c r="D66" s="39"/>
      <c r="E66" s="40" t="s">
        <v>86</v>
      </c>
      <c r="F66" s="41"/>
      <c r="G66" s="41"/>
      <c r="H66" s="41"/>
      <c r="I66" s="41"/>
      <c r="J66" s="28">
        <v>0</v>
      </c>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2126.56</v>
      </c>
      <c r="K67" s="28">
        <v>1355.25</v>
      </c>
      <c r="L67" s="28">
        <v>2576.31</v>
      </c>
      <c r="M67" s="28">
        <v>2507.9499999999998</v>
      </c>
      <c r="N67" s="41"/>
      <c r="O67" s="41"/>
      <c r="P67" s="41"/>
      <c r="Q67" s="41"/>
      <c r="R67" s="41"/>
      <c r="S67" s="41"/>
      <c r="T67" s="41"/>
      <c r="U67" s="41"/>
      <c r="V67" s="41"/>
      <c r="W67" s="41"/>
      <c r="X67" s="41"/>
      <c r="Y67" s="41"/>
      <c r="Z67" s="41"/>
      <c r="AA67" s="41"/>
      <c r="AB67" s="41"/>
      <c r="AC67" s="41"/>
      <c r="AD67" s="29" t="s">
        <v>88</v>
      </c>
    </row>
    <row r="68" spans="2:30" ht="30" customHeight="1" x14ac:dyDescent="0.45">
      <c r="B68" s="22"/>
      <c r="C68" s="23"/>
      <c r="D68" s="39"/>
      <c r="E68" s="40" t="s">
        <v>89</v>
      </c>
      <c r="F68" s="41"/>
      <c r="G68" s="41"/>
      <c r="H68" s="41"/>
      <c r="I68" s="41"/>
      <c r="J68" s="28">
        <v>150191.13</v>
      </c>
      <c r="K68" s="28">
        <v>150191.13</v>
      </c>
      <c r="L68" s="28">
        <v>32201.88</v>
      </c>
      <c r="M68" s="28">
        <v>237560.1</v>
      </c>
      <c r="N68" s="41"/>
      <c r="O68" s="41"/>
      <c r="P68" s="41"/>
      <c r="Q68" s="41"/>
      <c r="R68" s="41"/>
      <c r="S68" s="41"/>
      <c r="T68" s="41"/>
      <c r="U68" s="41"/>
      <c r="V68" s="41"/>
      <c r="W68" s="41"/>
      <c r="X68" s="41"/>
      <c r="Y68" s="41"/>
      <c r="Z68" s="41"/>
      <c r="AA68" s="41"/>
      <c r="AB68" s="41"/>
      <c r="AC68" s="41"/>
      <c r="AD68" s="29" t="s">
        <v>88</v>
      </c>
    </row>
    <row r="69" spans="2:30" ht="30" customHeight="1" x14ac:dyDescent="0.45">
      <c r="B69" s="22"/>
      <c r="C69" s="23"/>
      <c r="D69" s="39"/>
      <c r="E69" s="40" t="s">
        <v>90</v>
      </c>
      <c r="F69" s="41"/>
      <c r="G69" s="41"/>
      <c r="H69" s="41"/>
      <c r="I69" s="41"/>
      <c r="J69" s="28">
        <v>755757.67</v>
      </c>
      <c r="K69" s="28">
        <v>746401.84</v>
      </c>
      <c r="L69" s="28">
        <v>887337.05</v>
      </c>
      <c r="M69" s="28">
        <v>818572.39</v>
      </c>
      <c r="N69" s="41"/>
      <c r="O69" s="41"/>
      <c r="P69" s="41"/>
      <c r="Q69" s="41"/>
      <c r="R69" s="41"/>
      <c r="S69" s="41"/>
      <c r="T69" s="41"/>
      <c r="U69" s="41"/>
      <c r="V69" s="41"/>
      <c r="W69" s="41"/>
      <c r="X69" s="41"/>
      <c r="Y69" s="41"/>
      <c r="Z69" s="41"/>
      <c r="AA69" s="41"/>
      <c r="AB69" s="41"/>
      <c r="AC69" s="41"/>
      <c r="AD69" s="29" t="s">
        <v>88</v>
      </c>
    </row>
    <row r="70" spans="2:30" ht="50.1" customHeight="1" x14ac:dyDescent="0.45">
      <c r="B70" s="22"/>
      <c r="C70" s="23"/>
      <c r="D70" s="39"/>
      <c r="E70" s="40" t="s">
        <v>91</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472620.47</v>
      </c>
      <c r="K71" s="28">
        <v>462873.56</v>
      </c>
      <c r="L71" s="28">
        <v>357628.83</v>
      </c>
      <c r="M71" s="28">
        <v>1021028.4200000002</v>
      </c>
      <c r="N71" s="41"/>
      <c r="O71" s="41"/>
      <c r="P71" s="41"/>
      <c r="Q71" s="41"/>
      <c r="R71" s="41"/>
      <c r="S71" s="41"/>
      <c r="T71" s="41"/>
      <c r="U71" s="41"/>
      <c r="V71" s="41"/>
      <c r="W71" s="41"/>
      <c r="X71" s="41"/>
      <c r="Y71" s="41"/>
      <c r="Z71" s="41"/>
      <c r="AA71" s="41"/>
      <c r="AB71" s="41"/>
      <c r="AC71" s="41"/>
      <c r="AD71" s="29" t="s">
        <v>93</v>
      </c>
    </row>
    <row r="72" spans="2:30" ht="30" customHeight="1" x14ac:dyDescent="0.45">
      <c r="B72" s="22"/>
      <c r="C72" s="23"/>
      <c r="D72" s="42" t="s">
        <v>94</v>
      </c>
      <c r="E72" s="40" t="s">
        <v>94</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c r="K73" s="28">
        <v>706140</v>
      </c>
      <c r="L73" s="28">
        <v>139545.9</v>
      </c>
      <c r="M73" s="28">
        <v>1629860</v>
      </c>
      <c r="N73" s="41"/>
      <c r="O73" s="41"/>
      <c r="P73" s="41"/>
      <c r="Q73" s="41"/>
      <c r="R73" s="41"/>
      <c r="S73" s="41"/>
      <c r="T73" s="41"/>
      <c r="U73" s="41"/>
      <c r="V73" s="41"/>
      <c r="W73" s="41"/>
      <c r="X73" s="41"/>
      <c r="Y73" s="41"/>
      <c r="Z73" s="41"/>
      <c r="AA73" s="41"/>
      <c r="AB73" s="41"/>
      <c r="AC73" s="41"/>
      <c r="AD73" s="29" t="s">
        <v>88</v>
      </c>
    </row>
    <row r="74" spans="2:30" ht="30" customHeight="1" x14ac:dyDescent="0.45">
      <c r="B74" s="22"/>
      <c r="C74" s="23"/>
      <c r="D74" s="42" t="s">
        <v>96</v>
      </c>
      <c r="E74" s="40" t="s">
        <v>97</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96</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t="s">
        <v>88</v>
      </c>
    </row>
    <row r="76" spans="2:30" ht="30" customHeight="1" thickBot="1" x14ac:dyDescent="0.5">
      <c r="B76" s="22"/>
      <c r="C76" s="23"/>
      <c r="D76" s="42" t="s">
        <v>98</v>
      </c>
      <c r="E76" s="42" t="s">
        <v>98</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99</v>
      </c>
      <c r="D77" s="35" t="s">
        <v>100</v>
      </c>
      <c r="E77" s="36" t="s">
        <v>101</v>
      </c>
      <c r="F77" s="37"/>
      <c r="G77" s="37"/>
      <c r="H77" s="37"/>
      <c r="I77" s="37"/>
      <c r="J77" s="38">
        <v>25257465.850000001</v>
      </c>
      <c r="K77" s="38">
        <v>25479718.920000002</v>
      </c>
      <c r="L77" s="38">
        <v>25687874.989999998</v>
      </c>
      <c r="M77" s="38">
        <v>8937481.4100000001</v>
      </c>
      <c r="N77" s="37"/>
      <c r="O77" s="37"/>
      <c r="P77" s="37"/>
      <c r="Q77" s="37"/>
      <c r="R77" s="37"/>
      <c r="S77" s="37"/>
      <c r="T77" s="37"/>
      <c r="U77" s="37"/>
      <c r="V77" s="37"/>
      <c r="W77" s="37"/>
      <c r="X77" s="37"/>
      <c r="Y77" s="37"/>
      <c r="Z77" s="37"/>
      <c r="AA77" s="37"/>
      <c r="AB77" s="37"/>
      <c r="AC77" s="37"/>
      <c r="AD77" s="34" t="s">
        <v>102</v>
      </c>
    </row>
    <row r="78" spans="2:30" ht="78.75" customHeight="1" x14ac:dyDescent="0.45">
      <c r="B78" s="22"/>
      <c r="C78" s="23"/>
      <c r="D78" s="39"/>
      <c r="E78" s="40" t="s">
        <v>103</v>
      </c>
      <c r="F78" s="41"/>
      <c r="G78" s="41"/>
      <c r="H78" s="41"/>
      <c r="I78" s="41"/>
      <c r="J78" s="28">
        <v>38010536.729999997</v>
      </c>
      <c r="K78" s="28">
        <v>38069758.289999999</v>
      </c>
      <c r="L78" s="28">
        <v>38125654.229999997</v>
      </c>
      <c r="M78" s="28">
        <v>38170256.020000003</v>
      </c>
      <c r="N78" s="41"/>
      <c r="O78" s="41"/>
      <c r="P78" s="41"/>
      <c r="Q78" s="41"/>
      <c r="R78" s="41"/>
      <c r="S78" s="41"/>
      <c r="T78" s="41"/>
      <c r="U78" s="41"/>
      <c r="V78" s="41"/>
      <c r="W78" s="41"/>
      <c r="X78" s="41"/>
      <c r="Y78" s="41"/>
      <c r="Z78" s="41"/>
      <c r="AA78" s="41"/>
      <c r="AB78" s="41"/>
      <c r="AC78" s="41"/>
      <c r="AD78" s="29" t="s">
        <v>102</v>
      </c>
    </row>
    <row r="79" spans="2:30" ht="30" customHeight="1" x14ac:dyDescent="0.45">
      <c r="B79" s="22"/>
      <c r="C79" s="23"/>
      <c r="D79" s="42" t="s">
        <v>95</v>
      </c>
      <c r="E79" s="40" t="s">
        <v>104</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v>10222346.289999999</v>
      </c>
      <c r="K81" s="28">
        <v>231172.38</v>
      </c>
      <c r="L81" s="28">
        <v>4349401.92</v>
      </c>
      <c r="M81" s="28">
        <v>26971715.420000002</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108</v>
      </c>
      <c r="E83" s="40" t="s">
        <v>109</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113</v>
      </c>
      <c r="E87" s="47" t="s">
        <v>113</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25 P12:Q25 T12:U25 X12:Y25 AB12:AC25 AB27:AC36 X27:Y36 T27:U36 P27:Q36 L27:M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2023-03-31T00:46:27Z</dcterms:modified>
</cp:coreProperties>
</file>