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Jalisco\"/>
    </mc:Choice>
  </mc:AlternateContent>
  <workbookProtection workbookAlgorithmName="SHA-512" workbookHashValue="SHbP40NSoQBBP7uJ//0vptA3aFt1xRIUTO0yQPeJXap6NAiBMm5DUoiFQPWRJMyajlKUsHLXJ5iA/VPXy8m60w==" workbookSaltValue="31kjWlmev49OVnNBQn7TG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<sst xmlns="http://schemas.openxmlformats.org/spreadsheetml/2006/main" count="492" uniqueCount="106">
  <si>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</si>
  <si>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</si>
  <si>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</si>
  <si>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</si>
  <si>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</si>
  <si>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</si>
  <si>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</si>
  <si>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</si>
  <si>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</si>
  <si>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</si>
  <si>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</si>
  <si>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</si>
  <si>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</si>
  <si>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</si>
  <si>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</si>
  <si>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</si>
  <si>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</si>
  <si>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</si>
  <si>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</si>
  <si>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</si>
  <si>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</si>
  <si>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</si>
  <si>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</si>
  <si>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</si>
  <si>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</si>
  <si>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Acatic</t>
  </si>
  <si>
    <t>P14-0715084</t>
  </si>
  <si>
    <t>Municipio de Acatic</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</si>
  <si>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</si>
  <si>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</si>
  <si>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</si>
  <si>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</si>
  <si>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</si>
  <si>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</si>
  <si>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</si>
  <si>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</si>
  <si>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</si>
  <si>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</si>
  <si>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</si>
  <si>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</si>
  <si>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</si>
  <si>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</si>
  <si>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</si>
  <si>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</si>
  <si>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</si>
  <si>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</si>
  <si>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</si>
  <si>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</si>
  <si>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</si>
  <si>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</si>
  <si>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</si>
  <si>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</si>
  <si>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</si>
  <si>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</si>
  <si>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</si>
  <si>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</si>
  <si>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</si>
  <si>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</si>
  <si>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</si>
  <si>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</si>
  <si>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</si>
  <si>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</si>
  <si>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Se considera la información contable enviada a la SHCP</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</si>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</sst>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C26" sqref="C26"/>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26</v>
      </c>
      <c r="G12" s="19" t="s">
        <v>19</v>
      </c>
      <c r="H12" s="19" t="s">
        <v>27</v>
      </c>
      <c r="I12" s="20">
        <v>5000000</v>
      </c>
      <c r="J12" s="20">
        <v>0</v>
      </c>
      <c r="K12" s="20">
        <v>0</v>
      </c>
      <c r="L12" s="20" t="s">
        <v>28</v>
      </c>
      <c r="M12" s="20">
        <v>0</v>
      </c>
      <c r="N12" s="20">
        <v>0</v>
      </c>
      <c r="O12" s="20">
        <v>0</v>
      </c>
      <c r="P12" s="20" t="s">
        <v>28</v>
      </c>
      <c r="Q12" s="20">
        <v>0</v>
      </c>
      <c r="R12" s="20">
        <v>0</v>
      </c>
      <c r="S12" s="20">
        <v>0</v>
      </c>
      <c r="T12" s="20" t="s">
        <v>28</v>
      </c>
      <c r="U12" s="20">
        <v>0</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41</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42</v>
      </c>
      <c r="C37" s="18" t="s">
        <v>43</v>
      </c>
      <c r="D37" s="35" t="s">
        <v>44</v>
      </c>
      <c r="E37" s="36" t="s">
        <v>45</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61</v>
      </c>
      <c r="F47" s="40"/>
      <c r="G47" s="41"/>
      <c r="H47" s="41"/>
      <c r="I47" s="41"/>
      <c r="J47" s="28">
        <v>44669528.289999999</v>
      </c>
      <c r="K47" s="28">
        <v>20379761.719999999</v>
      </c>
      <c r="L47" s="28">
        <v>17989630.710000001</v>
      </c>
      <c r="M47" s="28">
        <v>4739298.2</v>
      </c>
      <c r="N47" s="41"/>
      <c r="O47" s="41"/>
      <c r="P47" s="41"/>
      <c r="Q47" s="41"/>
      <c r="R47" s="41"/>
      <c r="S47" s="41"/>
      <c r="T47" s="41"/>
      <c r="U47" s="41"/>
      <c r="V47" s="41"/>
      <c r="W47" s="41"/>
      <c r="X47" s="41"/>
      <c r="Y47" s="41"/>
      <c r="Z47" s="41"/>
      <c r="AA47" s="41"/>
      <c r="AB47" s="41"/>
      <c r="AC47" s="41"/>
      <c r="AD47" s="29" t="s">
        <v>62</v>
      </c>
    </row>
    <row r="48" spans="2:30" ht="30" customHeight="1" thickBot="1" x14ac:dyDescent="0.5">
      <c r="B48" s="22"/>
      <c r="C48" s="23"/>
      <c r="D48" s="39"/>
      <c r="E48" s="42" t="s">
        <v>63</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8947664.5999999996</v>
      </c>
      <c r="K49" s="38">
        <v>1204246.32</v>
      </c>
      <c r="L49" s="38">
        <v>1262024.46</v>
      </c>
      <c r="M49" s="38">
        <v>980421.98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9979702.4700000007</v>
      </c>
      <c r="K52" s="28">
        <v>1605299.54</v>
      </c>
      <c r="L52" s="28">
        <v>1387031.82</v>
      </c>
      <c r="M52" s="28">
        <v>1620236.09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1286506.83</v>
      </c>
      <c r="K53" s="28">
        <v>330730.83</v>
      </c>
      <c r="L53" s="28">
        <v>301450.03000000003</v>
      </c>
      <c r="M53" s="28">
        <v>329331.95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752409.08</v>
      </c>
      <c r="K54" s="28">
        <v>854491.62</v>
      </c>
      <c r="L54" s="28">
        <v>825420.41</v>
      </c>
      <c r="M54" s="28">
        <v>974274.23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10317025.5</v>
      </c>
      <c r="K56" s="28">
        <v>10908913.01</v>
      </c>
      <c r="L56" s="28">
        <v>8647733.4900000002</v>
      </c>
      <c r="M56" s="28">
        <v>8102340.4000000004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4279240.51</v>
      </c>
      <c r="K57" s="28">
        <v>4687344.7</v>
      </c>
      <c r="L57" s="28">
        <v>1458231.72</v>
      </c>
      <c r="M57" s="28">
        <v>2042870.05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380627.48</v>
      </c>
      <c r="K58" s="28">
        <v>472597.58</v>
      </c>
      <c r="L58" s="28">
        <v>432304.53</v>
      </c>
      <c r="M58" s="28">
        <v>400520.46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126687.87</v>
      </c>
      <c r="K59" s="28">
        <v>0</v>
      </c>
      <c r="L59" s="28">
        <v>0</v>
      </c>
      <c r="M59" s="28">
        <v>1811.58</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315122.95</v>
      </c>
      <c r="K61" s="28">
        <v>218158.31</v>
      </c>
      <c r="L61" s="28">
        <v>264494.67</v>
      </c>
      <c r="M61" s="28">
        <v>281540.90000000002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79</v>
      </c>
      <c r="F64" s="41"/>
      <c r="G64" s="41"/>
      <c r="H64" s="41"/>
      <c r="I64" s="41"/>
      <c r="J64" s="28">
        <v>262913.32</v>
      </c>
      <c r="K64" s="28">
        <v>142999.67999999999</v>
      </c>
      <c r="L64" s="28">
        <v>359019.77</v>
      </c>
      <c r="M64" s="28">
        <v>313442.57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91412.57</v>
      </c>
      <c r="K65" s="28">
        <v>259035.91</v>
      </c>
      <c r="L65" s="28">
        <v>120815.18</v>
      </c>
      <c r="M65" s="28">
        <v>1311701.42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1262962.3999999999</v>
      </c>
      <c r="K66" s="28">
        <v>1297896.6000000001</v>
      </c>
      <c r="L66" s="28">
        <v>1234864.6000000001</v>
      </c>
      <c r="M66" s="28">
        <v>1361872</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7.68</v>
      </c>
      <c r="K67" s="28">
        <v>2.88</v>
      </c>
      <c r="L67" s="28">
        <v>0.2</v>
      </c>
      <c r="M67" s="28">
        <v>2.19</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40658.85</v>
      </c>
      <c r="K68" s="28">
        <v>40658.85</v>
      </c>
      <c r="L68" s="28">
        <v>41211.53</v>
      </c>
      <c r="M68" s="28">
        <v>40658.85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274878.21000000002</v>
      </c>
      <c r="K69" s="28">
        <v>234455.27</v>
      </c>
      <c r="L69" s="28">
        <v>285357.34999999998</v>
      </c>
      <c r="M69" s="28">
        <v>279789.13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10000000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92</v>
      </c>
      <c r="D77" s="35" t="s">
        <v>93</v>
      </c>
      <c r="E77" s="36" t="s">
        <v>94</v>
      </c>
      <c r="F77" s="37"/>
      <c r="G77" s="37"/>
      <c r="H77" s="37"/>
      <c r="I77" s="37"/>
      <c r="J77" s="38">
        <v>1781914.46</v>
      </c>
      <c r="K77" s="38">
        <v>1781829.3</v>
      </c>
      <c r="L77" s="38">
        <v>1781829.3</v>
      </c>
      <c r="M77" s="38">
        <v>593943.1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95</v>
      </c>
      <c r="F78" s="41"/>
      <c r="G78" s="41"/>
      <c r="H78" s="41"/>
      <c r="I78" s="41"/>
      <c r="J78" s="28">
        <v>4323761.03</v>
      </c>
      <c r="K78" s="28">
        <v>4323510.04</v>
      </c>
      <c r="L78" s="28">
        <v>4323448.41</v>
      </c>
      <c r="M78" s="28">
        <v>4323448.41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2023-03-31T18:55:17Z</dcterms:modified>
</cp:coreProperties>
</file>