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7tolnmVHbpYgHssPtom8TFk46F6duNi2bPoirRnwOOEsW0nIwo3gcNMrIlsDwE7fKpbI+hn8wE3xUwZSd2WMww==" workbookSaltValue="0LP4Bx9UevQVYTqN6tOA3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<sst xmlns="http://schemas.openxmlformats.org/spreadsheetml/2006/main" count="510" uniqueCount="113">
  <si>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</si>
  <si>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</si>
  <si>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</si>
  <si>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</si>
  <si>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</si>
  <si>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</si>
  <si>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</si>
  <si>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</si>
  <si>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</si>
  <si>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</si>
  <si>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</si>
  <si>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</si>
  <si>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</si>
  <si>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</si>
  <si>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</si>
  <si>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</si>
  <si>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</si>
  <si>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</si>
  <si>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</si>
  <si>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</si>
  <si>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</si>
  <si>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</si>
  <si>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</si>
  <si>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</si>
  <si>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Banco Nacional de Obras y Servicios Públicos, Sociedad Nacional de Crédito</t>
  </si>
  <si>
    <t>Fondo General de Participaciones y Fondo de Fomento Municipal</t>
  </si>
  <si>
    <t>Jalisco</t>
  </si>
  <si>
    <t>Cocula</t>
  </si>
  <si>
    <t>P14-0518031</t>
  </si>
  <si>
    <t>P14-0518040</t>
  </si>
  <si>
    <t>Municipio de Cocula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</si>
  <si>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</si>
  <si>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</si>
  <si>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</si>
  <si>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</si>
  <si>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</si>
  <si>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</si>
  <si>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</si>
  <si>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</si>
  <si>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</si>
  <si>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</si>
  <si>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</si>
  <si>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</si>
  <si>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</si>
  <si>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P14-1213195</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</si>
  <si>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</si>
  <si>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</si>
  <si>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</si>
  <si>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</si>
  <si>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</si>
  <si>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</si>
  <si>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Es información preeliminar, se están trabajando los estados financieros</t>
  </si>
  <si>
    <t>Contratistas por obra pública por pagar a corto plazo</t>
  </si>
  <si>
    <t xml:space="preserve">  </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</si>
  <si>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</si>
  <si>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</si>
  <si>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</si>
  <si>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</si>
  <si>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</si>
  <si>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</si>
  <si>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</si>
  <si>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</si>
  <si>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</si>
  <si>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</si>
  <si>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</si>
  <si>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</si>
  <si>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</si>
  <si>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</si>
  <si>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</si>
  <si>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Es información Preeliminar, falta conciliar</t>
  </si>
  <si>
    <t>Inversiones temporales (hasta 3 meses)</t>
  </si>
  <si>
    <t>Ingresos</t>
  </si>
  <si>
    <t>Ingresos de Libre Disposición</t>
  </si>
  <si>
    <t>Impuestos</t>
  </si>
  <si>
    <t>La información de ingresos debe integrarse de manera desacumulada</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</si>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</sst>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U13" sqref="U13:U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36</v>
      </c>
      <c r="C3" s="3" t="s">
        <v>26</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37</v>
      </c>
      <c r="C4" s="3" t="s">
        <v>27</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38</v>
      </c>
      <c r="C5" s="3"/>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39</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44</v>
      </c>
      <c r="G12" s="19" t="s">
        <v>19</v>
      </c>
      <c r="H12" s="19" t="s">
        <v>30</v>
      </c>
      <c r="I12" s="20">
        <v>42261438</v>
      </c>
      <c r="J12" s="20"/>
      <c r="K12" s="20"/>
      <c r="L12" s="20" t="s">
        <v>31</v>
      </c>
      <c r="M12" s="20" t="s">
        <v>31</v>
      </c>
      <c r="N12" s="20"/>
      <c r="O12" s="20"/>
      <c r="P12" s="20" t="s">
        <v>31</v>
      </c>
      <c r="Q12" s="20" t="s">
        <v>31</v>
      </c>
      <c r="R12" s="20"/>
      <c r="S12" s="20"/>
      <c r="T12" s="20" t="s">
        <v>31</v>
      </c>
      <c r="U12" s="20" t="s">
        <v>31</v>
      </c>
      <c r="V12" s="20"/>
      <c r="W12" s="20"/>
      <c r="X12" s="20" t="s">
        <v>31</v>
      </c>
      <c r="Y12" s="20" t="s">
        <v>31</v>
      </c>
      <c r="Z12" s="20"/>
      <c r="AA12" s="20"/>
      <c r="AB12" s="20" t="s">
        <v>31</v>
      </c>
      <c r="AC12" s="20" t="s">
        <v>31</v>
      </c>
      <c r="AD12" s="21" t="s">
        <v>31</v>
      </c>
    </row>
    <row r="13" spans="2:30" ht="30" customHeight="1" x14ac:dyDescent="0.45">
      <c r="B13" s="22"/>
      <c r="C13" s="23"/>
      <c r="D13" s="24" t="s">
        <v>42</v>
      </c>
      <c r="E13" s="24" t="s">
        <v>24</v>
      </c>
      <c r="F13" s="24" t="s">
        <v>29</v>
      </c>
      <c r="G13" s="24" t="s">
        <v>25</v>
      </c>
      <c r="H13" s="24" t="s">
        <v>30</v>
      </c>
      <c r="I13" s="25">
        <v>4922692</v>
      </c>
      <c r="J13" s="25">
        <v>3579657.79</v>
      </c>
      <c r="K13" s="25">
        <v>3462502.75</v>
      </c>
      <c r="L13" s="25">
        <v>3340899.24</v>
      </c>
      <c r="M13" s="25">
        <v>3214678.37</v>
      </c>
      <c r="N13" s="25">
        <v>112869.31</v>
      </c>
      <c r="O13" s="25">
        <v>117155.04</v>
      </c>
      <c r="P13" s="25">
        <v>121603.51</v>
      </c>
      <c r="Q13" s="25">
        <v>126220.87</v>
      </c>
      <c r="R13" s="25">
        <v>64838.77</v>
      </c>
      <c r="S13" s="25">
        <v>72458.97</v>
      </c>
      <c r="T13" s="25">
        <v>83071.44</v>
      </c>
      <c r="U13" s="28">
        <v>93218.01</v>
      </c>
      <c r="V13" s="25"/>
      <c r="W13" s="25"/>
      <c r="X13" s="25"/>
      <c r="Y13" s="25"/>
      <c r="Z13" s="25"/>
      <c r="AA13" s="25"/>
      <c r="AB13" s="25"/>
      <c r="AC13" s="25"/>
      <c r="AD13" s="26"/>
    </row>
    <row r="14" spans="2:30" ht="30" customHeight="1" x14ac:dyDescent="0.45">
      <c r="B14" s="22"/>
      <c r="C14" s="23"/>
      <c r="D14" s="27" t="s">
        <v>42</v>
      </c>
      <c r="E14" s="27" t="s">
        <v>24</v>
      </c>
      <c r="F14" s="27" t="s">
        <v>28</v>
      </c>
      <c r="G14" s="27" t="s">
        <v>25</v>
      </c>
      <c r="H14" s="27" t="s">
        <v>30</v>
      </c>
      <c r="I14" s="28">
        <v>35416280.539999999</v>
      </c>
      <c r="J14" s="28">
        <v>31695731.379999999</v>
      </c>
      <c r="K14" s="28">
        <v>31571994.120000001</v>
      </c>
      <c r="L14" s="28">
        <v>31443558.469999999</v>
      </c>
      <c r="M14" s="28">
        <v>31310246.039999999</v>
      </c>
      <c r="N14" s="28">
        <v>119210.75</v>
      </c>
      <c r="O14" s="28">
        <v>123737.26</v>
      </c>
      <c r="P14" s="28">
        <v>128435.65</v>
      </c>
      <c r="Q14" s="28">
        <v>133312.43</v>
      </c>
      <c r="R14" s="28">
        <v>558409.72</v>
      </c>
      <c r="S14" s="28">
        <v>672557.48</v>
      </c>
      <c r="T14" s="28">
        <v>790361.12</v>
      </c>
      <c r="U14" s="28">
        <v>913224.77</v>
      </c>
      <c r="V14" s="28"/>
      <c r="W14" s="28"/>
      <c r="X14" s="28"/>
      <c r="Y14" s="28"/>
      <c r="Z14" s="28"/>
      <c r="AA14" s="28"/>
      <c r="AB14" s="28"/>
      <c r="AC14" s="28"/>
      <c r="AD14" s="29"/>
    </row>
    <row r="15" spans="2:30" ht="30" customHeight="1" x14ac:dyDescent="0.45">
      <c r="B15" s="22"/>
      <c r="C15" s="23"/>
      <c r="D15" s="27"/>
      <c r="E15" s="27"/>
      <c r="F15" s="27"/>
      <c r="G15" s="27"/>
      <c r="H15" s="27"/>
      <c r="I15" s="28"/>
      <c r="J15" s="28"/>
      <c r="K15" s="28"/>
      <c r="L15" s="28" t="s">
        <v>31</v>
      </c>
      <c r="M15" s="28" t="s">
        <v>31</v>
      </c>
      <c r="N15" s="28"/>
      <c r="O15" s="28"/>
      <c r="P15" s="28" t="s">
        <v>31</v>
      </c>
      <c r="Q15" s="28" t="s">
        <v>31</v>
      </c>
      <c r="R15" s="28"/>
      <c r="S15" s="28"/>
      <c r="T15" s="28" t="s">
        <v>31</v>
      </c>
      <c r="U15" s="28" t="s">
        <v>31</v>
      </c>
      <c r="V15" s="28"/>
      <c r="W15" s="28"/>
      <c r="X15" s="28" t="s">
        <v>31</v>
      </c>
      <c r="Y15" s="28" t="s">
        <v>31</v>
      </c>
      <c r="Z15" s="28"/>
      <c r="AA15" s="28"/>
      <c r="AB15" s="28" t="s">
        <v>31</v>
      </c>
      <c r="AC15" s="28" t="s">
        <v>31</v>
      </c>
      <c r="AD15" s="29" t="s">
        <v>31</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40</v>
      </c>
      <c r="C26" s="18" t="s">
        <v>46</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47</v>
      </c>
      <c r="C37" s="18" t="s">
        <v>48</v>
      </c>
      <c r="D37" s="35" t="s">
        <v>49</v>
      </c>
      <c r="E37" s="36" t="s">
        <v>50</v>
      </c>
      <c r="F37" s="37"/>
      <c r="G37" s="37"/>
      <c r="H37" s="37"/>
      <c r="I37" s="37"/>
      <c r="J37" s="38">
        <v>6764205.3799999999</v>
      </c>
      <c r="K37" s="38">
        <v>6764205.3799999999</v>
      </c>
      <c r="L37" s="38">
        <v>6986313.6399999997</v>
      </c>
      <c r="M37" s="38">
        <v>6986313.6399999997</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20330.419999999998</v>
      </c>
      <c r="K38" s="28">
        <v>20330.419999999998</v>
      </c>
      <c r="L38" s="28">
        <v>20330.419999999998</v>
      </c>
      <c r="M38" s="28">
        <v>20330.419999999998</v>
      </c>
      <c r="N38" s="41"/>
      <c r="O38" s="41"/>
      <c r="P38" s="41"/>
      <c r="Q38" s="41"/>
      <c r="R38" s="41"/>
      <c r="S38" s="41"/>
      <c r="T38" s="41"/>
      <c r="U38" s="41"/>
      <c r="V38" s="41"/>
      <c r="W38" s="41"/>
      <c r="X38" s="41"/>
      <c r="Y38" s="41"/>
      <c r="Z38" s="41"/>
      <c r="AA38" s="41"/>
      <c r="AB38" s="41"/>
      <c r="AC38" s="41"/>
      <c r="AD38" s="29" t="s">
        <v>53</v>
      </c>
    </row>
    <row r="39" spans="2:30" ht="30" customHeight="1" x14ac:dyDescent="0.45">
      <c r="B39" s="22"/>
      <c r="C39" s="23"/>
      <c r="D39" s="39"/>
      <c r="E39" s="40" t="s">
        <v>54</v>
      </c>
      <c r="F39" s="41"/>
      <c r="G39" s="41"/>
      <c r="H39" s="41"/>
      <c r="I39" s="41"/>
      <c r="J39" s="28">
        <v>5662157.5300000003</v>
      </c>
      <c r="K39" s="28">
        <v>4014636.19</v>
      </c>
      <c r="L39" s="28">
        <v>7316442</v>
      </c>
      <c r="M39" s="28">
        <v>10468548.939999999</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55</v>
      </c>
      <c r="E40" s="40" t="s">
        <v>56</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t="s">
        <v>51</v>
      </c>
    </row>
    <row r="41" spans="2:30" ht="50.1" customHeight="1" x14ac:dyDescent="0.45">
      <c r="B41" s="22"/>
      <c r="C41" s="23"/>
      <c r="D41" s="39"/>
      <c r="E41" s="40" t="s">
        <v>57</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t="s">
        <v>51</v>
      </c>
    </row>
    <row r="42" spans="2:30" ht="30" customHeight="1" x14ac:dyDescent="0.45">
      <c r="B42" s="22"/>
      <c r="C42" s="23"/>
      <c r="D42" s="39"/>
      <c r="E42" s="40" t="s">
        <v>58</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t="s">
        <v>51</v>
      </c>
    </row>
    <row r="43" spans="2:30" ht="50.1" customHeight="1" x14ac:dyDescent="0.45">
      <c r="B43" s="22"/>
      <c r="C43" s="23"/>
      <c r="D43" s="42" t="s">
        <v>59</v>
      </c>
      <c r="E43" s="40" t="s">
        <v>60</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t="s">
        <v>51</v>
      </c>
    </row>
    <row r="44" spans="2:30" ht="30" customHeight="1" x14ac:dyDescent="0.45">
      <c r="B44" s="22"/>
      <c r="C44" s="23"/>
      <c r="D44" s="42" t="s">
        <v>61</v>
      </c>
      <c r="E44" s="40" t="s">
        <v>62</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t="s">
        <v>51</v>
      </c>
    </row>
    <row r="45" spans="2:30" ht="78.75" customHeight="1" thickBot="1" x14ac:dyDescent="0.5">
      <c r="B45" s="22"/>
      <c r="C45" s="23"/>
      <c r="D45" s="42" t="s">
        <v>63</v>
      </c>
      <c r="E45" s="42" t="s">
        <v>63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t="s">
        <v>51</v>
      </c>
    </row>
    <row r="46" spans="2:30" ht="30" customHeight="1" x14ac:dyDescent="0.45">
      <c r="B46" s="17" t="s">
        <v>64</v>
      </c>
      <c r="C46" s="18" t="s">
        <v>65</v>
      </c>
      <c r="D46" s="35" t="s">
        <v>66</v>
      </c>
      <c r="E46" s="36" t="s">
        <v>67</v>
      </c>
      <c r="F46" s="35"/>
      <c r="G46" s="44"/>
      <c r="H46" s="44"/>
      <c r="I46" s="44"/>
      <c r="J46" s="38">
        <v>692782.38</v>
      </c>
      <c r="K46" s="38">
        <v>844975.51</v>
      </c>
      <c r="L46" s="38">
        <v>294854</v>
      </c>
      <c r="M46" s="38">
        <v>143796.28</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68</v>
      </c>
      <c r="F47" s="40"/>
      <c r="G47" s="41"/>
      <c r="H47" s="41"/>
      <c r="I47" s="41"/>
      <c r="J47" s="28">
        <v>2597764.9</v>
      </c>
      <c r="K47" s="28">
        <v>4023082.55</v>
      </c>
      <c r="L47" s="28">
        <v>-2591926</v>
      </c>
      <c r="M47" s="28">
        <v>-10213204</v>
      </c>
      <c r="N47" s="41"/>
      <c r="O47" s="41"/>
      <c r="P47" s="41"/>
      <c r="Q47" s="41"/>
      <c r="R47" s="41"/>
      <c r="S47" s="41"/>
      <c r="T47" s="41"/>
      <c r="U47" s="41"/>
      <c r="V47" s="41"/>
      <c r="W47" s="41"/>
      <c r="X47" s="41"/>
      <c r="Y47" s="41"/>
      <c r="Z47" s="41"/>
      <c r="AA47" s="41"/>
      <c r="AB47" s="41"/>
      <c r="AC47" s="41"/>
      <c r="AD47" s="29" t="s">
        <v>69</v>
      </c>
    </row>
    <row r="48" spans="2:30" ht="30" customHeight="1" thickBot="1" x14ac:dyDescent="0.5">
      <c r="B48" s="22"/>
      <c r="C48" s="23"/>
      <c r="D48" s="39"/>
      <c r="E48" s="42" t="s">
        <v>70</v>
      </c>
      <c r="F48" s="42"/>
      <c r="G48" s="43"/>
      <c r="H48" s="43"/>
      <c r="I48" s="43"/>
      <c r="J48" s="28">
        <v>6926.29</v>
      </c>
      <c r="K48" s="28">
        <v>6926.29</v>
      </c>
      <c r="L48" s="28">
        <v>579891</v>
      </c>
      <c r="M48" s="28">
        <v>579891</v>
      </c>
      <c r="N48" s="43"/>
      <c r="O48" s="43"/>
      <c r="P48" s="43"/>
      <c r="Q48" s="43"/>
      <c r="R48" s="43"/>
      <c r="S48" s="43"/>
      <c r="T48" s="43"/>
      <c r="U48" s="43"/>
      <c r="V48" s="43"/>
      <c r="W48" s="43"/>
      <c r="X48" s="43"/>
      <c r="Y48" s="43"/>
      <c r="Z48" s="43"/>
      <c r="AA48" s="43"/>
      <c r="AB48" s="43"/>
      <c r="AC48" s="43"/>
      <c r="AD48" s="31" t="s">
        <v>51</v>
      </c>
    </row>
    <row r="49" spans="2:30" ht="30" customHeight="1" x14ac:dyDescent="0.45">
      <c r="B49" s="17" t="s">
        <v>71</v>
      </c>
      <c r="C49" s="18" t="s">
        <v>72</v>
      </c>
      <c r="D49" s="35" t="s">
        <v>20</v>
      </c>
      <c r="E49" s="36" t="s">
        <v>73</v>
      </c>
      <c r="F49" s="35"/>
      <c r="G49" s="44"/>
      <c r="H49" s="44"/>
      <c r="I49" s="44"/>
      <c r="J49" s="38">
        <v>3348338.72</v>
      </c>
      <c r="K49" s="38">
        <v>3963647.7499999995</v>
      </c>
      <c r="L49" s="38">
        <v>3461815.05</v>
      </c>
      <c r="M49" s="38">
        <v>264218.48000000045</v>
      </c>
      <c r="N49" s="44"/>
      <c r="O49" s="44"/>
      <c r="P49" s="44"/>
      <c r="Q49" s="44"/>
      <c r="R49" s="44"/>
      <c r="S49" s="44"/>
      <c r="T49" s="44"/>
      <c r="U49" s="44"/>
      <c r="V49" s="44"/>
      <c r="W49" s="44"/>
      <c r="X49" s="44"/>
      <c r="Y49" s="44"/>
      <c r="Z49" s="44"/>
      <c r="AA49" s="44"/>
      <c r="AB49" s="44"/>
      <c r="AC49" s="44"/>
      <c r="AD49" s="34" t="s">
        <v>74</v>
      </c>
    </row>
    <row r="50" spans="2:30" ht="30" customHeight="1" x14ac:dyDescent="0.45">
      <c r="B50" s="22"/>
      <c r="C50" s="23"/>
      <c r="D50" s="39"/>
      <c r="E50" s="40" t="s">
        <v>75</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4150018.31</v>
      </c>
      <c r="K52" s="28">
        <v>5080706.0199999996</v>
      </c>
      <c r="L52" s="28"/>
      <c r="M52" s="28">
        <v>14314687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108920</v>
      </c>
      <c r="K53" s="28">
        <v>21863</v>
      </c>
      <c r="L53" s="28">
        <v>75548</v>
      </c>
      <c r="M53" s="28">
        <v>13073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144483</v>
      </c>
      <c r="K54" s="28">
        <v>264658.57</v>
      </c>
      <c r="L54" s="28">
        <v>1406812.43</v>
      </c>
      <c r="M54" s="28">
        <v>177455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2608353.2200000002</v>
      </c>
      <c r="K56" s="28">
        <v>18627971.609999999</v>
      </c>
      <c r="L56" s="28">
        <v>5872653.0800000019</v>
      </c>
      <c r="M56" s="28">
        <v>8134109.5899999999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417443.81</v>
      </c>
      <c r="K57" s="28">
        <v>1700444.6800000002</v>
      </c>
      <c r="L57" s="28">
        <v>607247.69999999972</v>
      </c>
      <c r="M57" s="28">
        <v>986408.9700000002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113808.76</v>
      </c>
      <c r="K58" s="28">
        <v>809933.55999999994</v>
      </c>
      <c r="L58" s="28">
        <v>65229.840000000084</v>
      </c>
      <c r="M58" s="28">
        <v>419989.11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12421.76</v>
      </c>
      <c r="K59" s="28">
        <v>131669.65</v>
      </c>
      <c r="L59" s="28"/>
      <c r="M59" s="28">
        <v>37265.279999999999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84074.36</v>
      </c>
      <c r="K61" s="28">
        <v>471683.12</v>
      </c>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83448.47</v>
      </c>
      <c r="K64" s="28">
        <v>329008.26</v>
      </c>
      <c r="L64" s="28">
        <v>722403.82000000007</v>
      </c>
      <c r="M64" s="28">
        <v>607266.74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4.25</v>
      </c>
      <c r="K67" s="28">
        <v>6.0600000000000005</v>
      </c>
      <c r="L67" s="28">
        <v>0.27999999999999936</v>
      </c>
      <c r="M67" s="28">
        <v>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12421.76</v>
      </c>
      <c r="K68" s="28">
        <v>62108.799999999996</v>
      </c>
      <c r="L68" s="28"/>
      <c r="M68" s="28">
        <v>37265.279999999999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113808.76</v>
      </c>
      <c r="K74" s="28">
        <v>1091363.3400000001</v>
      </c>
      <c r="L74" s="28">
        <v>451291.73</v>
      </c>
      <c r="M74" s="28">
        <v>807356.19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c r="K75" s="28"/>
      <c r="L75" s="28">
        <v>1528001.61</v>
      </c>
      <c r="M75" s="28">
        <v>2535750.7199999997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100</v>
      </c>
      <c r="D77" s="35" t="s">
        <v>45</v>
      </c>
      <c r="E77" s="36" t="s">
        <v>101</v>
      </c>
      <c r="F77" s="37"/>
      <c r="G77" s="37"/>
      <c r="H77" s="37"/>
      <c r="I77" s="37"/>
      <c r="J77" s="38">
        <v>2614864.7999999998</v>
      </c>
      <c r="K77" s="38">
        <v>2614864.7999999998</v>
      </c>
      <c r="L77" s="38">
        <v>2614864.8000000007</v>
      </c>
      <c r="M77" s="38">
        <v>871621.59999999963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5459964.3899999997</v>
      </c>
      <c r="K78" s="28">
        <v>5459964.3600000003</v>
      </c>
      <c r="L78" s="28">
        <v>3640448.6899999995</v>
      </c>
      <c r="M78" s="28">
        <v>5460021.8400000017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103</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X12:Y36 AB12:AC36 T12:U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2023-03-31T20:50:03Z</dcterms:modified>
</cp:coreProperties>
</file>