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QrbDe4MS2pNa2eK/bE3QNzr5BOAWUlH7bJZQcErtWBEXqpMXGvoAsZXrV2wclISQv9aXAFz4a2qtn3KHBO1pBg==" workbookSaltValue="YTs0VZPShMx/cwcuWa3i8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<sst xmlns="http://schemas.openxmlformats.org/spreadsheetml/2006/main" count="512" uniqueCount="113">
  <si>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</si>
  <si>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</si>
  <si>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</si>
  <si>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</si>
  <si>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</si>
  <si>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</si>
  <si>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</si>
  <si>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</si>
  <si>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</si>
  <si>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</si>
  <si>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</si>
  <si>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</si>
  <si>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</si>
  <si>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</si>
  <si>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</si>
  <si>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</si>
  <si>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</si>
  <si>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</si>
  <si>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</si>
  <si>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</si>
  <si>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</si>
  <si>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</si>
  <si>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</si>
  <si>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</si>
  <si>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</si>
  <si>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Encarnación de Díaz</t>
  </si>
  <si>
    <t>042/2011</t>
  </si>
  <si>
    <t>265/2009</t>
  </si>
  <si>
    <t>474/2008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</si>
  <si>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</si>
  <si>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</si>
  <si>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</si>
  <si>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</si>
  <si>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</si>
  <si>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</si>
  <si>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</si>
  <si>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</si>
  <si>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https://encarnacion.gob.mx/home/index.php/armonizacion-contable/</t>
  </si>
  <si>
    <t>Link de Formatos CONAC:</t>
  </si>
  <si>
    <t>Deuda</t>
  </si>
  <si>
    <t>Deuda Pública y Obligaciones a Largo Plazo, Servicio de la Deuda y Pago de Inversión a Largo Plazo</t>
  </si>
  <si>
    <t>Crédito de Largo Plazo</t>
  </si>
  <si>
    <t>Banobras</t>
  </si>
  <si>
    <t>MUNICIPIO DE ENCARNACIÓN DE DÍAZ</t>
  </si>
  <si>
    <t>Obligaciones a Corto Plazo, Servicio de la Deuda de Obligaciones a Corto Plazo</t>
  </si>
  <si>
    <t>Contabilidad (Pasivo)</t>
  </si>
  <si>
    <t>Obligaciones a Corto Plazo y Proveedores y Contratistas</t>
  </si>
  <si>
    <t>Cuentas por Pagar a Corto Plazo</t>
  </si>
  <si>
    <t>Proveedores por pagar a corto plazo</t>
  </si>
  <si>
    <t>LAS CIFRAS DEL 2 SEMESTRE SON PRELIMINARES YA QUE EL MUNICIPIO AUN NO CUENTA CON EL CIERRE DE DICIEMBRE 2022 Y SE PRESENTAN CIFRAS AUN SIN CIERRE DEFINITIVO A ESA FECHA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</si>
  <si>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</si>
  <si>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</si>
  <si>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</si>
  <si>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</si>
  <si>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</si>
  <si>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</si>
  <si>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</si>
  <si>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</si>
  <si>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</si>
  <si>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</si>
  <si>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</si>
  <si>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</si>
  <si>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</si>
  <si>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</si>
  <si>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</si>
  <si>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</si>
  <si>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</si>
  <si>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</si>
  <si>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</si>
  <si>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</si>
  <si>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Las cifras de ingresos para la evaluación del sistema de Alertas corresponden a las cifras de los tres meses de cada "trimestre" que reporta el municipio, por lo que para la presente evaluación se considera cifras trimestrales y sin acumular entre trimestres.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</si>
  <si>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</si>
  <si>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</si>
  <si>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</si>
  <si>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</si>
  <si>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</si>
  <si>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</si>
  <si>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</si>
  <si>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</si>
  <si>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</si>
  <si>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</si>
  <si>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</si>
  <si>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</si>
  <si>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</si>
  <si>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</si>
  <si>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</si>
  <si>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</si>
  <si>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</si>
  <si>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</si>
  <si>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</si>
  <si>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</si>
  <si>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INCENTIVOS EN LA RECAUDACION DEL ART 126</t>
  </si>
  <si>
    <t>Transferencias</t>
  </si>
  <si>
    <t>Convenios</t>
  </si>
  <si>
    <t>Otros Ingresos de Libre Disposición</t>
  </si>
  <si>
    <t>Participaciones en Ingresos Locales</t>
  </si>
  <si>
    <t>EL MONTO REGISTRADO ABARCA EL IMPUESTO DE 2% S/NOMINA Y 3% SOBRE HOSPEDAJE ZONA FORANEA, LAS CIFRAS DEL 2 SEMESTRE SON PRELIMINARES YA QUE EL MUNICIPIO AUN NO CUENTA CON EL CIERRE DE DICIEMBRE 2022 SE PRESENTAN CIFRAS A UN SIN EL CIERRE DEFINITIVO A LA FECHA</t>
  </si>
  <si>
    <t>(-) Ingresos Virtuales</t>
  </si>
  <si>
    <t>Transferencias Federales Etiquetadas</t>
  </si>
  <si>
    <t>Aportaciones</t>
  </si>
  <si>
    <t>Fondo de Aportaciones para la Infraestructura Social</t>
  </si>
  <si>
    <t>EL MONTO CONSIDERA LOS RENDIMIENTOS DE LAS CUENTAS</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</si>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</sst>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E23" sqref="E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28</v>
      </c>
      <c r="G12" s="19" t="s">
        <v>19</v>
      </c>
      <c r="H12" s="19" t="s">
        <v>43</v>
      </c>
      <c r="I12" s="20">
        <v>10000000</v>
      </c>
      <c r="J12" s="20">
        <v>0</v>
      </c>
      <c r="K12" s="20">
        <v>0</v>
      </c>
      <c r="L12" s="20" t="s">
        <v>29</v>
      </c>
      <c r="M12" s="20">
        <v>0</v>
      </c>
      <c r="N12" s="20"/>
      <c r="O12" s="20"/>
      <c r="P12" s="20" t="s">
        <v>29</v>
      </c>
      <c r="Q12" s="20">
        <v>0</v>
      </c>
      <c r="R12" s="20"/>
      <c r="S12" s="20"/>
      <c r="T12" s="20" t="s">
        <v>29</v>
      </c>
      <c r="U12" s="20">
        <v>0</v>
      </c>
      <c r="V12" s="20"/>
      <c r="W12" s="20"/>
      <c r="X12" s="20">
        <v>0</v>
      </c>
      <c r="Y12" s="20">
        <v>0</v>
      </c>
      <c r="Z12" s="20"/>
      <c r="AA12" s="20"/>
      <c r="AB12" s="20">
        <v>0</v>
      </c>
      <c r="AC12" s="20">
        <v>0</v>
      </c>
      <c r="AD12" s="21" t="s">
        <v>29</v>
      </c>
    </row>
    <row r="13" spans="2:30" ht="30" customHeight="1" x14ac:dyDescent="0.45">
      <c r="B13" s="22"/>
      <c r="C13" s="23"/>
      <c r="D13" s="24" t="s">
        <v>41</v>
      </c>
      <c r="E13" s="24" t="s">
        <v>42</v>
      </c>
      <c r="F13" s="24" t="s">
        <v>27</v>
      </c>
      <c r="G13" s="24" t="s">
        <v>19</v>
      </c>
      <c r="H13" s="24" t="s">
        <v>43</v>
      </c>
      <c r="I13" s="25">
        <v>7000000</v>
      </c>
      <c r="J13" s="25">
        <v>0</v>
      </c>
      <c r="K13" s="25">
        <v>0</v>
      </c>
      <c r="L13" s="25" t="s">
        <v>29</v>
      </c>
      <c r="M13" s="25">
        <v>0</v>
      </c>
      <c r="N13" s="25"/>
      <c r="O13" s="25"/>
      <c r="P13" s="25" t="s">
        <v>29</v>
      </c>
      <c r="Q13" s="25">
        <v>0</v>
      </c>
      <c r="R13" s="25"/>
      <c r="S13" s="25"/>
      <c r="T13" s="25" t="s">
        <v>29</v>
      </c>
      <c r="U13" s="25">
        <v>0</v>
      </c>
      <c r="V13" s="25"/>
      <c r="W13" s="25"/>
      <c r="X13" s="25">
        <v>0</v>
      </c>
      <c r="Y13" s="25">
        <v>0</v>
      </c>
      <c r="Z13" s="25"/>
      <c r="AA13" s="25"/>
      <c r="AB13" s="25">
        <v>0</v>
      </c>
      <c r="AC13" s="25">
        <v>0</v>
      </c>
      <c r="AD13" s="26" t="s">
        <v>29</v>
      </c>
    </row>
    <row r="14" spans="2:30" ht="30" customHeight="1" x14ac:dyDescent="0.45">
      <c r="B14" s="22"/>
      <c r="C14" s="23"/>
      <c r="D14" s="27" t="s">
        <v>41</v>
      </c>
      <c r="E14" s="27" t="s">
        <v>42</v>
      </c>
      <c r="F14" s="27" t="s">
        <v>26</v>
      </c>
      <c r="G14" s="27" t="s">
        <v>19</v>
      </c>
      <c r="H14" s="27" t="s">
        <v>43</v>
      </c>
      <c r="I14" s="28">
        <v>10000000</v>
      </c>
      <c r="J14" s="28">
        <v>0</v>
      </c>
      <c r="K14" s="28">
        <v>0</v>
      </c>
      <c r="L14" s="28" t="s">
        <v>29</v>
      </c>
      <c r="M14" s="28">
        <v>0</v>
      </c>
      <c r="N14" s="28"/>
      <c r="O14" s="28"/>
      <c r="P14" s="28" t="s">
        <v>29</v>
      </c>
      <c r="Q14" s="28">
        <v>0</v>
      </c>
      <c r="R14" s="28"/>
      <c r="S14" s="28"/>
      <c r="T14" s="28" t="s">
        <v>29</v>
      </c>
      <c r="U14" s="28">
        <v>0</v>
      </c>
      <c r="V14" s="28"/>
      <c r="W14" s="28"/>
      <c r="X14" s="28">
        <v>0</v>
      </c>
      <c r="Y14" s="28">
        <v>0</v>
      </c>
      <c r="Z14" s="28"/>
      <c r="AA14" s="28"/>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120564.82</v>
      </c>
      <c r="K37" s="38">
        <v>111641.07</v>
      </c>
      <c r="L37" s="38">
        <v>9528693.3499999996</v>
      </c>
      <c r="M37" s="38">
        <v>13821519.189999999</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644605.24</v>
      </c>
      <c r="K44" s="28">
        <v>6896288.21</v>
      </c>
      <c r="L44" s="28">
        <v>23996.11</v>
      </c>
      <c r="M44" s="28">
        <v>23996.11</v>
      </c>
      <c r="N44" s="41"/>
      <c r="O44" s="41"/>
      <c r="P44" s="41"/>
      <c r="Q44" s="41"/>
      <c r="R44" s="41"/>
      <c r="S44" s="41"/>
      <c r="T44" s="41"/>
      <c r="U44" s="41"/>
      <c r="V44" s="41"/>
      <c r="W44" s="41"/>
      <c r="X44" s="41"/>
      <c r="Y44" s="41"/>
      <c r="Z44" s="41"/>
      <c r="AA44" s="41"/>
      <c r="AB44" s="41"/>
      <c r="AC44" s="41"/>
      <c r="AD44" s="29" t="s">
        <v>49</v>
      </c>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12401.77</v>
      </c>
      <c r="K46" s="38">
        <v>59692.12</v>
      </c>
      <c r="L46" s="38">
        <v>12401.77</v>
      </c>
      <c r="M46" s="38">
        <v>12401.77</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31882395.649999999</v>
      </c>
      <c r="K47" s="28">
        <v>13857228.060000001</v>
      </c>
      <c r="L47" s="28">
        <v>18107123.510000002</v>
      </c>
      <c r="M47" s="28">
        <v>11949201.859999999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9724835.0700000003</v>
      </c>
      <c r="K49" s="38">
        <v>3238789.6799999997</v>
      </c>
      <c r="L49" s="38">
        <v>1846495.75</v>
      </c>
      <c r="M49" s="38">
        <v>2069752.0100000016</v>
      </c>
      <c r="N49" s="44"/>
      <c r="O49" s="44"/>
      <c r="P49" s="44"/>
      <c r="Q49" s="44"/>
      <c r="R49" s="44"/>
      <c r="S49" s="44"/>
      <c r="T49" s="44"/>
      <c r="U49" s="44"/>
      <c r="V49" s="44"/>
      <c r="W49" s="44"/>
      <c r="X49" s="44"/>
      <c r="Y49" s="44"/>
      <c r="Z49" s="44"/>
      <c r="AA49" s="44"/>
      <c r="AB49" s="44"/>
      <c r="AC49" s="44"/>
      <c r="AD49" s="34" t="s">
        <v>70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16423270.34</v>
      </c>
      <c r="K52" s="28">
        <v>6209118.7699999996</v>
      </c>
      <c r="L52" s="28">
        <v>8092087.7300000004</v>
      </c>
      <c r="M52" s="28">
        <v>5879071.2099999972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842956.97</v>
      </c>
      <c r="K53" s="28">
        <v>793596.54</v>
      </c>
      <c r="L53" s="28">
        <v>743100.73000000021</v>
      </c>
      <c r="M53" s="28">
        <v>691489.71999999951</v>
      </c>
      <c r="N53" s="41"/>
      <c r="O53" s="41"/>
      <c r="P53" s="41"/>
      <c r="Q53" s="41"/>
      <c r="R53" s="41"/>
      <c r="S53" s="41"/>
      <c r="T53" s="41"/>
      <c r="U53" s="41"/>
      <c r="V53" s="41"/>
      <c r="W53" s="41"/>
      <c r="X53" s="41"/>
      <c r="Y53" s="41"/>
      <c r="Z53" s="41"/>
      <c r="AA53" s="41"/>
      <c r="AB53" s="41"/>
      <c r="AC53" s="41"/>
      <c r="AD53" s="29" t="s">
        <v>49</v>
      </c>
    </row>
    <row r="54" spans="2:30" ht="30" customHeight="1" x14ac:dyDescent="0.45">
      <c r="B54" s="22"/>
      <c r="C54" s="23"/>
      <c r="D54" s="39"/>
      <c r="E54" s="40" t="s">
        <v>75</v>
      </c>
      <c r="F54" s="41"/>
      <c r="G54" s="41"/>
      <c r="H54" s="41"/>
      <c r="I54" s="41"/>
      <c r="J54" s="28">
        <v>515680</v>
      </c>
      <c r="K54" s="28">
        <v>387895</v>
      </c>
      <c r="L54" s="28">
        <v>86750</v>
      </c>
      <c r="M54" s="28">
        <v>27395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23852974.719999999</v>
      </c>
      <c r="K56" s="28">
        <v>25113144.530000001</v>
      </c>
      <c r="L56" s="28">
        <v>22261012.739999995</v>
      </c>
      <c r="M56" s="28">
        <v>17770265.930000007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4292516.6100000003</v>
      </c>
      <c r="K57" s="28">
        <v>4707455.4299999988</v>
      </c>
      <c r="L57" s="28">
        <v>3847792.1300000008</v>
      </c>
      <c r="M57" s="28">
        <v>1270213.2100000009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962779.68</v>
      </c>
      <c r="K58" s="28">
        <v>1183047.6399999997</v>
      </c>
      <c r="L58" s="28">
        <v>83612.520000000135</v>
      </c>
      <c r="M58" s="28">
        <v>702135.4500000003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218630.53</v>
      </c>
      <c r="K59" s="28">
        <v>0</v>
      </c>
      <c r="L59" s="28">
        <v>-426.98999999999069</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741476.82</v>
      </c>
      <c r="K61" s="28">
        <v>499108.02000000014</v>
      </c>
      <c r="L61" s="28">
        <v>549296.65000000026</v>
      </c>
      <c r="M61" s="28">
        <v>608661.81999999972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417257.1</v>
      </c>
      <c r="K64" s="28">
        <v>220367.38</v>
      </c>
      <c r="L64" s="28">
        <v>553261.73999999976</v>
      </c>
      <c r="M64" s="28">
        <v>483025.7100000002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400878</v>
      </c>
      <c r="K65" s="28">
        <v>2229944</v>
      </c>
      <c r="L65" s="28">
        <v>1259046</v>
      </c>
      <c r="M65" s="28">
        <v>646878</v>
      </c>
      <c r="N65" s="41"/>
      <c r="O65" s="41"/>
      <c r="P65" s="41"/>
      <c r="Q65" s="41"/>
      <c r="R65" s="41"/>
      <c r="S65" s="41"/>
      <c r="T65" s="41"/>
      <c r="U65" s="41"/>
      <c r="V65" s="41"/>
      <c r="W65" s="41"/>
      <c r="X65" s="41"/>
      <c r="Y65" s="41"/>
      <c r="Z65" s="41"/>
      <c r="AA65" s="41"/>
      <c r="AB65" s="41"/>
      <c r="AC65" s="41"/>
      <c r="AD65" s="29" t="s">
        <v>49</v>
      </c>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18.43</v>
      </c>
      <c r="K67" s="28">
        <v>6.73</v>
      </c>
      <c r="L67" s="28">
        <v>0</v>
      </c>
      <c r="M67" s="28">
        <v>7.6500000000000021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95096.88</v>
      </c>
      <c r="K68" s="28">
        <v>95096.88</v>
      </c>
      <c r="L68" s="28">
        <v>97174.949999999953</v>
      </c>
      <c r="M68" s="28">
        <v>95096.880000000063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647379.6</v>
      </c>
      <c r="K69" s="28">
        <v>544021.88</v>
      </c>
      <c r="L69" s="28">
        <v>663767.96000000008</v>
      </c>
      <c r="M69" s="28">
        <v>636587.93000000028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159330.67000000001</v>
      </c>
      <c r="K71" s="28">
        <v>193565.42</v>
      </c>
      <c r="L71" s="28">
        <v>225618.68999999997</v>
      </c>
      <c r="M71" s="28">
        <v>132602.23000000001</v>
      </c>
      <c r="N71" s="41"/>
      <c r="O71" s="41"/>
      <c r="P71" s="41"/>
      <c r="Q71" s="41"/>
      <c r="R71" s="41"/>
      <c r="S71" s="41"/>
      <c r="T71" s="41"/>
      <c r="U71" s="41"/>
      <c r="V71" s="41"/>
      <c r="W71" s="41"/>
      <c r="X71" s="41"/>
      <c r="Y71" s="41"/>
      <c r="Z71" s="41"/>
      <c r="AA71" s="41"/>
      <c r="AB71" s="41"/>
      <c r="AC71" s="41"/>
      <c r="AD71" s="29" t="s">
        <v>91</v>
      </c>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49</v>
      </c>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49</v>
      </c>
    </row>
    <row r="74" spans="2:30" ht="30" customHeight="1" x14ac:dyDescent="0.45">
      <c r="B74" s="22"/>
      <c r="C74" s="23"/>
      <c r="D74" s="42" t="s">
        <v>94</v>
      </c>
      <c r="E74" s="40" t="s">
        <v>95</v>
      </c>
      <c r="F74" s="41"/>
      <c r="G74" s="41"/>
      <c r="H74" s="41"/>
      <c r="I74" s="41"/>
      <c r="J74" s="28">
        <v>599610.4</v>
      </c>
      <c r="K74" s="28">
        <v>577958.09</v>
      </c>
      <c r="L74" s="28">
        <v>669365.89</v>
      </c>
      <c r="M74" s="28">
        <v>642259.99000000011</v>
      </c>
      <c r="N74" s="41"/>
      <c r="O74" s="41"/>
      <c r="P74" s="41"/>
      <c r="Q74" s="41"/>
      <c r="R74" s="41"/>
      <c r="S74" s="41"/>
      <c r="T74" s="41"/>
      <c r="U74" s="41"/>
      <c r="V74" s="41"/>
      <c r="W74" s="41"/>
      <c r="X74" s="41"/>
      <c r="Y74" s="41"/>
      <c r="Z74" s="41"/>
      <c r="AA74" s="41"/>
      <c r="AB74" s="41"/>
      <c r="AC74" s="41"/>
      <c r="AD74" s="29" t="s">
        <v>96</v>
      </c>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98</v>
      </c>
      <c r="D77" s="35" t="s">
        <v>99</v>
      </c>
      <c r="E77" s="36" t="s">
        <v>100</v>
      </c>
      <c r="F77" s="37"/>
      <c r="G77" s="37"/>
      <c r="H77" s="37"/>
      <c r="I77" s="37"/>
      <c r="J77" s="38">
        <v>5021740.5</v>
      </c>
      <c r="K77" s="38">
        <v>5021740.5</v>
      </c>
      <c r="L77" s="38">
        <v>2518002.66</v>
      </c>
      <c r="M77" s="38">
        <v>4187161.2200000007</v>
      </c>
      <c r="N77" s="37"/>
      <c r="O77" s="37"/>
      <c r="P77" s="37"/>
      <c r="Q77" s="37"/>
      <c r="R77" s="37"/>
      <c r="S77" s="37"/>
      <c r="T77" s="37"/>
      <c r="U77" s="37"/>
      <c r="V77" s="37"/>
      <c r="W77" s="37"/>
      <c r="X77" s="37"/>
      <c r="Y77" s="37"/>
      <c r="Z77" s="37"/>
      <c r="AA77" s="37"/>
      <c r="AB77" s="37"/>
      <c r="AC77" s="37"/>
      <c r="AD77" s="34" t="s">
        <v>101</v>
      </c>
    </row>
    <row r="78" spans="2:30" ht="78.75" customHeight="1" x14ac:dyDescent="0.45">
      <c r="B78" s="22"/>
      <c r="C78" s="23"/>
      <c r="D78" s="39"/>
      <c r="E78" s="40" t="s">
        <v>102</v>
      </c>
      <c r="F78" s="41"/>
      <c r="G78" s="41"/>
      <c r="H78" s="41"/>
      <c r="I78" s="41"/>
      <c r="J78" s="28">
        <v>9831076.0800000001</v>
      </c>
      <c r="K78" s="28">
        <v>9894782.8199999984</v>
      </c>
      <c r="L78" s="28">
        <v>9960339.2700000014</v>
      </c>
      <c r="M78" s="28">
        <v>9895399.3899999987</v>
      </c>
      <c r="N78" s="41"/>
      <c r="O78" s="41"/>
      <c r="P78" s="41"/>
      <c r="Q78" s="41"/>
      <c r="R78" s="41"/>
      <c r="S78" s="41"/>
      <c r="T78" s="41"/>
      <c r="U78" s="41"/>
      <c r="V78" s="41"/>
      <c r="W78" s="41"/>
      <c r="X78" s="41"/>
      <c r="Y78" s="41"/>
      <c r="Z78" s="41"/>
      <c r="AA78" s="41"/>
      <c r="AB78" s="41"/>
      <c r="AC78" s="41"/>
      <c r="AD78" s="29" t="s">
        <v>101</v>
      </c>
    </row>
    <row r="79" spans="2:30" ht="30" customHeight="1" x14ac:dyDescent="0.45">
      <c r="B79" s="22"/>
      <c r="C79" s="23"/>
      <c r="D79" s="42" t="s">
        <v>93</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2023-03-31T20:21:38Z</dcterms:modified>
</cp:coreProperties>
</file>