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Y4gV35I6d0276jItOKPp/oointxcX3QB1OhK6zusik2zbpmdb8hGoctxhOaNVHMCMsvyOTOkqy5/xJUleJlAxw==" workbookSaltValue="/oUMKSh/DvwP49mJu+5/2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<sst xmlns="http://schemas.openxmlformats.org/spreadsheetml/2006/main" count="502" uniqueCount="107">
  <si>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</si>
  <si>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</si>
  <si>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</si>
  <si>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</si>
  <si>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</si>
  <si>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</si>
  <si>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</si>
  <si>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</si>
  <si>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</si>
  <si>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</si>
  <si>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</si>
  <si>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</si>
  <si>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</si>
  <si>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</si>
  <si>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</si>
  <si>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</si>
  <si>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</si>
  <si>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</si>
  <si>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</si>
  <si>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</si>
  <si>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</si>
  <si>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</si>
  <si>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</si>
  <si>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</si>
  <si>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</si>
  <si>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Huejúcar</t>
  </si>
  <si>
    <t>P14-0314025</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</si>
  <si>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</si>
  <si>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</si>
  <si>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</si>
  <si>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</si>
  <si>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</si>
  <si>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</si>
  <si>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</si>
  <si>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</si>
  <si>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https://transparencia.jalisco.gob.mx/informacion/contenido/129/45</t>
  </si>
  <si>
    <t>Link de Formatos CONAC:</t>
  </si>
  <si>
    <t>Deuda</t>
  </si>
  <si>
    <t>Deuda Pública y Obligaciones a Largo Plazo, Servicio de la Deuda y Pago de Inversión a Largo Plazo</t>
  </si>
  <si>
    <t>Crédito de Largo Plazo</t>
  </si>
  <si>
    <t>Banobras</t>
  </si>
  <si>
    <t>MUNICIPIO DE HUEJUCAR, JAL.</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</si>
  <si>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</si>
  <si>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</si>
  <si>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</si>
  <si>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</si>
  <si>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</si>
  <si>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</si>
  <si>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</si>
  <si>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</si>
  <si>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</si>
  <si>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</si>
  <si>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</si>
  <si>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</si>
  <si>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</si>
  <si>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</si>
  <si>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</si>
  <si>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</si>
  <si>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</si>
  <si>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</si>
  <si>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</si>
  <si>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</si>
  <si>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</si>
  <si>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Se retoma información del municipio</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</si>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</sst>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8"/>
  <sheetViews>
    <sheetView showGridLines="0" tabSelected="1" topLeftCell="AA3" zoomScale="70" zoomScaleNormal="70" workbookViewId="0">
      <selection activeCell="AD12" sqref="AD1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26</v>
      </c>
      <c r="G12" s="19" t="s">
        <v>19</v>
      </c>
      <c r="H12" s="19" t="s">
        <v>41</v>
      </c>
      <c r="I12" s="20">
        <v>10000000</v>
      </c>
      <c r="J12" s="20">
        <v>1794871.36</v>
      </c>
      <c r="K12" s="20">
        <v>1538461.09</v>
      </c>
      <c r="L12" s="20">
        <v>1282050.82</v>
      </c>
      <c r="M12" s="20">
        <v>1025640.55</v>
      </c>
      <c r="N12" s="20">
        <v>256410.27</v>
      </c>
      <c r="O12" s="20">
        <v>256410.27</v>
      </c>
      <c r="P12" s="20">
        <v>256410.27</v>
      </c>
      <c r="Q12" s="20">
        <v>256410.27</v>
      </c>
      <c r="R12" s="20">
        <v>40348.22</v>
      </c>
      <c r="S12" s="20">
        <v>41269.14</v>
      </c>
      <c r="T12" s="20">
        <v>38818.080000000002</v>
      </c>
      <c r="U12" s="20">
        <v>36517.449999999997</v>
      </c>
      <c r="V12" s="20"/>
      <c r="W12" s="20"/>
      <c r="X12" s="20">
        <v>0</v>
      </c>
      <c r="Y12" s="20">
        <v>0</v>
      </c>
      <c r="Z12" s="20"/>
      <c r="AA12" s="20"/>
      <c r="AB12" s="20">
        <v>0</v>
      </c>
      <c r="AC12" s="20">
        <v>0</v>
      </c>
      <c r="AD12" s="21" t="s">
        <v>27</v>
      </c>
    </row>
    <row r="13" spans="2:30" ht="30" customHeight="1" x14ac:dyDescent="0.45">
      <c r="B13" s="22"/>
      <c r="C13" s="23"/>
      <c r="D13" s="24"/>
      <c r="E13" s="24"/>
      <c r="F13" s="24"/>
      <c r="G13" s="24"/>
      <c r="H13" s="24"/>
      <c r="I13" s="25"/>
      <c r="J13" s="25"/>
      <c r="K13" s="25"/>
      <c r="L13" s="25" t="s">
        <v>27</v>
      </c>
      <c r="M13" s="25" t="s">
        <v>27</v>
      </c>
      <c r="N13" s="25"/>
      <c r="O13" s="25"/>
      <c r="P13" s="25" t="s">
        <v>27</v>
      </c>
      <c r="Q13" s="25" t="s">
        <v>27</v>
      </c>
      <c r="R13" s="25"/>
      <c r="S13" s="25"/>
      <c r="T13" s="25" t="s">
        <v>27</v>
      </c>
      <c r="U13" s="25" t="s">
        <v>27</v>
      </c>
      <c r="V13" s="25"/>
      <c r="W13" s="25"/>
      <c r="X13" s="25" t="s">
        <v>27</v>
      </c>
      <c r="Y13" s="25" t="s">
        <v>27</v>
      </c>
      <c r="Z13" s="25"/>
      <c r="AA13" s="25"/>
      <c r="AB13" s="25" t="s">
        <v>27</v>
      </c>
      <c r="AC13" s="25" t="s">
        <v>27</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42</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43</v>
      </c>
      <c r="C37" s="18" t="s">
        <v>44</v>
      </c>
      <c r="D37" s="35" t="s">
        <v>45</v>
      </c>
      <c r="E37" s="36" t="s">
        <v>46</v>
      </c>
      <c r="F37" s="37"/>
      <c r="G37" s="37"/>
      <c r="H37" s="37"/>
      <c r="I37" s="37"/>
      <c r="J37" s="38"/>
      <c r="K37" s="38"/>
      <c r="L37" s="38"/>
      <c r="M37" s="38">
        <v>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47</v>
      </c>
      <c r="F38" s="41"/>
      <c r="G38" s="41"/>
      <c r="H38" s="41"/>
      <c r="I38" s="41"/>
      <c r="J38" s="28"/>
      <c r="K38" s="28"/>
      <c r="L38" s="28"/>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48</v>
      </c>
      <c r="F39" s="41"/>
      <c r="G39" s="41"/>
      <c r="H39" s="41"/>
      <c r="I39" s="41"/>
      <c r="J39" s="28"/>
      <c r="K39" s="28"/>
      <c r="L39" s="28"/>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49</v>
      </c>
      <c r="E40" s="40" t="s">
        <v>50</v>
      </c>
      <c r="F40" s="41"/>
      <c r="G40" s="41"/>
      <c r="H40" s="41"/>
      <c r="I40" s="41"/>
      <c r="J40" s="28"/>
      <c r="K40" s="28"/>
      <c r="L40" s="28"/>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51</v>
      </c>
      <c r="F41" s="41"/>
      <c r="G41" s="41"/>
      <c r="H41" s="41"/>
      <c r="I41" s="41"/>
      <c r="J41" s="28"/>
      <c r="K41" s="28"/>
      <c r="L41" s="28"/>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52</v>
      </c>
      <c r="F42" s="41"/>
      <c r="G42" s="41"/>
      <c r="H42" s="41"/>
      <c r="I42" s="41"/>
      <c r="J42" s="28"/>
      <c r="K42" s="28"/>
      <c r="L42" s="28"/>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53</v>
      </c>
      <c r="E43" s="40" t="s">
        <v>54</v>
      </c>
      <c r="F43" s="41"/>
      <c r="G43" s="41"/>
      <c r="H43" s="41"/>
      <c r="I43" s="41"/>
      <c r="J43" s="28"/>
      <c r="K43" s="28"/>
      <c r="L43" s="28"/>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55</v>
      </c>
      <c r="E44" s="40" t="s">
        <v>56</v>
      </c>
      <c r="F44" s="41"/>
      <c r="G44" s="41"/>
      <c r="H44" s="41"/>
      <c r="I44" s="41"/>
      <c r="J44" s="28"/>
      <c r="K44" s="28"/>
      <c r="L44" s="28"/>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57</v>
      </c>
      <c r="E45" s="42" t="s">
        <v>57</v>
      </c>
      <c r="F45" s="43"/>
      <c r="G45" s="43"/>
      <c r="H45" s="43"/>
      <c r="I45" s="43"/>
      <c r="J45" s="28"/>
      <c r="K45" s="28"/>
      <c r="L45" s="28"/>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58</v>
      </c>
      <c r="C46" s="18" t="s">
        <v>59</v>
      </c>
      <c r="D46" s="35" t="s">
        <v>60</v>
      </c>
      <c r="E46" s="36" t="s">
        <v>61</v>
      </c>
      <c r="F46" s="35"/>
      <c r="G46" s="44"/>
      <c r="H46" s="44"/>
      <c r="I46" s="44"/>
      <c r="J46" s="38"/>
      <c r="K46" s="38"/>
      <c r="L46" s="38"/>
      <c r="M46" s="38"/>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62</v>
      </c>
      <c r="F47" s="40"/>
      <c r="G47" s="41"/>
      <c r="H47" s="41"/>
      <c r="I47" s="41"/>
      <c r="J47" s="28">
        <v>4344923.97</v>
      </c>
      <c r="K47" s="28">
        <v>10743716.720000001</v>
      </c>
      <c r="L47" s="28">
        <v>4569732.3099999996</v>
      </c>
      <c r="M47" s="28">
        <v>1204769.46</v>
      </c>
      <c r="N47" s="41"/>
      <c r="O47" s="41"/>
      <c r="P47" s="41"/>
      <c r="Q47" s="41"/>
      <c r="R47" s="41"/>
      <c r="S47" s="41"/>
      <c r="T47" s="41"/>
      <c r="U47" s="41"/>
      <c r="V47" s="41"/>
      <c r="W47" s="41"/>
      <c r="X47" s="41"/>
      <c r="Y47" s="41"/>
      <c r="Z47" s="41"/>
      <c r="AA47" s="41"/>
      <c r="AB47" s="41"/>
      <c r="AC47" s="41"/>
      <c r="AD47" s="29" t="s">
        <v>63</v>
      </c>
    </row>
    <row r="48" spans="2:30" ht="30" customHeight="1" thickBot="1" x14ac:dyDescent="0.5">
      <c r="B48" s="22"/>
      <c r="C48" s="23"/>
      <c r="D48" s="39"/>
      <c r="E48" s="42" t="s">
        <v>64</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1599134.63</v>
      </c>
      <c r="K49" s="38">
        <v>255484.41</v>
      </c>
      <c r="L49" s="38">
        <v>177316.68</v>
      </c>
      <c r="M49" s="38">
        <v>376196.45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1926656.28</v>
      </c>
      <c r="K52" s="28">
        <v>409326.07</v>
      </c>
      <c r="L52" s="28">
        <v>322066.63</v>
      </c>
      <c r="M52" s="28">
        <v>372750.83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144125</v>
      </c>
      <c r="K53" s="28">
        <v>76367.009999999995</v>
      </c>
      <c r="L53" s="28">
        <v>100338</v>
      </c>
      <c r="M53" s="28">
        <v>87904</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70383.22</v>
      </c>
      <c r="K54" s="28">
        <v>7059806.6200000001</v>
      </c>
      <c r="L54" s="28">
        <v>216447.85</v>
      </c>
      <c r="M54" s="28">
        <v>3441109.02</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5411490.6900000004</v>
      </c>
      <c r="K56" s="28">
        <v>5629075.6900000004</v>
      </c>
      <c r="L56" s="28">
        <v>4564421.99</v>
      </c>
      <c r="M56" s="28">
        <v>4306080.91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1015210.22</v>
      </c>
      <c r="K57" s="28">
        <v>920178.93</v>
      </c>
      <c r="L57" s="28">
        <v>952606.31</v>
      </c>
      <c r="M57" s="28">
        <v>938439.02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29498.16</v>
      </c>
      <c r="K58" s="28">
        <v>36284.39</v>
      </c>
      <c r="L58" s="28">
        <v>38110.53</v>
      </c>
      <c r="M58" s="28">
        <v>31494.67</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c r="K59" s="28"/>
      <c r="L59" s="28"/>
      <c r="M59" s="28"/>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169710.67</v>
      </c>
      <c r="K61" s="28">
        <v>113561.99</v>
      </c>
      <c r="L61" s="28">
        <v>139567.04999999999</v>
      </c>
      <c r="M61" s="28">
        <v>151934.74</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194671.48</v>
      </c>
      <c r="K64" s="28">
        <v>101449.71</v>
      </c>
      <c r="L64" s="28">
        <v>254703.07</v>
      </c>
      <c r="M64" s="28">
        <v>222368.75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c r="K65" s="28"/>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3.91</v>
      </c>
      <c r="K67" s="28">
        <v>1.42</v>
      </c>
      <c r="L67" s="28">
        <v>0.1</v>
      </c>
      <c r="M67" s="28">
        <v>1.08</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20066.91</v>
      </c>
      <c r="K68" s="28">
        <v>20066.91</v>
      </c>
      <c r="L68" s="28">
        <v>20133.28</v>
      </c>
      <c r="M68" s="28">
        <v>20066.91</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143778.85</v>
      </c>
      <c r="K69" s="28">
        <v>120954.71</v>
      </c>
      <c r="L69" s="28">
        <v>146875.92000000001</v>
      </c>
      <c r="M69" s="28">
        <v>144791.45000000001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222463.4</v>
      </c>
      <c r="K71" s="28">
        <v>276151.82</v>
      </c>
      <c r="L71" s="28">
        <v>227524.39</v>
      </c>
      <c r="M71" s="28">
        <v>224124.72</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90</v>
      </c>
      <c r="E74" s="40" t="s">
        <v>91</v>
      </c>
      <c r="F74" s="41"/>
      <c r="G74" s="41"/>
      <c r="H74" s="41"/>
      <c r="I74" s="41"/>
      <c r="J74" s="28"/>
      <c r="K74" s="28"/>
      <c r="L74" s="28"/>
      <c r="M74" s="28"/>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90</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92</v>
      </c>
      <c r="E76" s="42" t="s">
        <v>92</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93</v>
      </c>
      <c r="D77" s="35" t="s">
        <v>94</v>
      </c>
      <c r="E77" s="36" t="s">
        <v>95</v>
      </c>
      <c r="F77" s="37"/>
      <c r="G77" s="37"/>
      <c r="H77" s="37"/>
      <c r="I77" s="37"/>
      <c r="J77" s="38">
        <v>1860511.91</v>
      </c>
      <c r="K77" s="38">
        <v>1860423</v>
      </c>
      <c r="L77" s="38">
        <v>1860423</v>
      </c>
      <c r="M77" s="38">
        <v>620141</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96</v>
      </c>
      <c r="F78" s="41"/>
      <c r="G78" s="41"/>
      <c r="H78" s="41"/>
      <c r="I78" s="41"/>
      <c r="J78" s="28">
        <v>1104499.24</v>
      </c>
      <c r="K78" s="28">
        <v>1104448.55</v>
      </c>
      <c r="L78" s="28">
        <v>1104431.73</v>
      </c>
      <c r="M78" s="28">
        <v>1104435.43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97</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98</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99</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100</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101</v>
      </c>
      <c r="E83" s="40" t="s">
        <v>102</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103</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104</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105</v>
      </c>
      <c r="E86" s="40" t="s">
        <v>105</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106</v>
      </c>
      <c r="E87" s="47" t="s">
        <v>106</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28</v>
      </c>
    </row>
    <row r="89" spans="2:30" ht="24" customHeight="1" x14ac:dyDescent="0.45">
      <c r="B89" s="1" t="s">
        <v>29</v>
      </c>
    </row>
    <row r="90" spans="2:30" x14ac:dyDescent="0.45">
      <c r="B90" s="1" t="s">
        <v>30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2023-03-31T20:48:00Z</dcterms:modified>
</cp:coreProperties>
</file>