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workbookProtection workbookAlgorithmName="SHA-512" workbookHashValue="UvpkSGyy2sMi+y+20jgHyuGx0W/BFIQSU34GAMziom8Uhf5tN1gUDfIBioFYTS/EwQhozMwzIhQmhT962tIUaw==" workbookSaltValue="53a5e0m/evy+YNf226OQg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<sst xmlns="http://schemas.openxmlformats.org/spreadsheetml/2006/main" count="493" uniqueCount="108">
  <si>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</si>
  <si>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</si>
  <si>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</si>
  <si>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</si>
  <si>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</si>
  <si>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</si>
  <si>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</si>
  <si>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</si>
  <si>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</si>
  <si>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</si>
  <si>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</si>
  <si>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</si>
  <si>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</si>
  <si>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</si>
  <si>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</si>
  <si>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</si>
  <si>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</si>
  <si>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</si>
  <si>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</si>
  <si>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</si>
  <si>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</si>
  <si>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</si>
  <si>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</si>
  <si>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</si>
  <si>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</si>
  <si>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Ixtlahuacán del Río</t>
  </si>
  <si>
    <t>P14-1216080</t>
  </si>
  <si>
    <t/>
  </si>
  <si>
    <t>integra manual</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</si>
  <si>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</si>
  <si>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</si>
  <si>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</si>
  <si>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</si>
  <si>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</si>
  <si>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</si>
  <si>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http://www.ixtlahuacandelrio.gob.mx</t>
  </si>
  <si>
    <t>Link de Formatos CONAC:</t>
  </si>
  <si>
    <t>http://www.conac.gob.mx/es/CONAC/Normatividad_Vigente</t>
  </si>
  <si>
    <t>Crédito de Largo Plazo</t>
  </si>
  <si>
    <t>Banobras</t>
  </si>
  <si>
    <t>MUNICIPIO DE IXTLAHUACAN DEL RIO</t>
  </si>
  <si>
    <t>Deuda</t>
  </si>
  <si>
    <t>Obligaciones a Corto Plazo, Servicio de la Deuda de Obligaciones a Corto Plazo</t>
  </si>
  <si>
    <t>Crédito de Corto Plazo</t>
  </si>
  <si>
    <t>A14-0616036</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</si>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</sst>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55" zoomScale="40" zoomScaleNormal="40" workbookViewId="0">
      <selection activeCell="M88" sqref="B88:M8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c r="C12" s="18"/>
      <c r="D12" s="19" t="s">
        <v>38</v>
      </c>
      <c r="E12" s="19" t="s">
        <v>39</v>
      </c>
      <c r="F12" s="19" t="s">
        <v>26</v>
      </c>
      <c r="G12" s="19" t="s">
        <v>19</v>
      </c>
      <c r="H12" s="19" t="s">
        <v>40</v>
      </c>
      <c r="I12" s="20">
        <v>19200000</v>
      </c>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t="s">
        <v>38</v>
      </c>
      <c r="E14" s="27" t="s">
        <v>39</v>
      </c>
      <c r="F14" s="27">
        <v>12969</v>
      </c>
      <c r="G14" s="27" t="s">
        <v>19</v>
      </c>
      <c r="H14" s="27" t="s">
        <v>40</v>
      </c>
      <c r="I14" s="28">
        <v>19200000</v>
      </c>
      <c r="J14" s="28">
        <v>12751250.58</v>
      </c>
      <c r="K14" s="28">
        <v>12281223.119999999</v>
      </c>
      <c r="L14" s="28">
        <v>11793348.369999999</v>
      </c>
      <c r="M14" s="28">
        <v>11286948.68</v>
      </c>
      <c r="N14" s="28">
        <v>452833.08</v>
      </c>
      <c r="O14" s="28">
        <v>470027.46</v>
      </c>
      <c r="P14" s="28">
        <v>487874.75</v>
      </c>
      <c r="Q14" s="28">
        <v>506399.69</v>
      </c>
      <c r="R14" s="28">
        <v>231560.55</v>
      </c>
      <c r="S14" s="28">
        <v>257753.19</v>
      </c>
      <c r="T14" s="28">
        <v>294191.19</v>
      </c>
      <c r="U14" s="28">
        <v>328454.88</v>
      </c>
      <c r="V14" s="28">
        <v>0</v>
      </c>
      <c r="W14" s="28">
        <v>0</v>
      </c>
      <c r="X14" s="28">
        <v>0</v>
      </c>
      <c r="Y14" s="28">
        <v>0</v>
      </c>
      <c r="Z14" s="28">
        <v>0</v>
      </c>
      <c r="AA14" s="28">
        <v>0</v>
      </c>
      <c r="AB14" s="28"/>
      <c r="AC14" s="28"/>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t="s">
        <v>38</v>
      </c>
      <c r="E16" s="27" t="s">
        <v>39</v>
      </c>
      <c r="F16" s="27">
        <v>14535</v>
      </c>
      <c r="G16" s="27" t="s">
        <v>19</v>
      </c>
      <c r="H16" s="27" t="s">
        <v>40</v>
      </c>
      <c r="I16" s="28">
        <v>6361000</v>
      </c>
      <c r="J16" s="28">
        <v>6361000</v>
      </c>
      <c r="K16" s="28">
        <v>5856425.96</v>
      </c>
      <c r="L16" s="28"/>
      <c r="M16" s="28"/>
      <c r="N16" s="28">
        <v>0</v>
      </c>
      <c r="O16" s="28">
        <v>504574.04</v>
      </c>
      <c r="P16" s="28"/>
      <c r="Q16" s="28"/>
      <c r="R16" s="28">
        <v>0</v>
      </c>
      <c r="S16" s="28">
        <v>65295.38</v>
      </c>
      <c r="T16" s="28"/>
      <c r="U16" s="28"/>
      <c r="V16" s="28">
        <v>0</v>
      </c>
      <c r="W16" s="28">
        <v>0</v>
      </c>
      <c r="X16" s="28"/>
      <c r="Y16" s="28"/>
      <c r="Z16" s="28">
        <v>0</v>
      </c>
      <c r="AA16" s="28">
        <v>0</v>
      </c>
      <c r="AB16" s="28"/>
      <c r="AC16" s="28"/>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c r="M25" s="28"/>
      <c r="N25" s="28"/>
      <c r="O25" s="28"/>
      <c r="P25" s="28"/>
      <c r="Q25" s="28"/>
      <c r="R25" s="28"/>
      <c r="S25" s="28"/>
      <c r="T25" s="28"/>
      <c r="U25" s="28"/>
      <c r="V25" s="28"/>
      <c r="W25" s="28"/>
      <c r="X25" s="28"/>
      <c r="Y25" s="28"/>
      <c r="Z25" s="28"/>
      <c r="AA25" s="28"/>
      <c r="AB25" s="28"/>
      <c r="AC25" s="28"/>
      <c r="AD25" s="31"/>
    </row>
    <row r="26" spans="2:30" ht="50.1" customHeight="1" x14ac:dyDescent="0.45">
      <c r="B26" s="17" t="s">
        <v>41</v>
      </c>
      <c r="C26" s="18" t="s">
        <v>42</v>
      </c>
      <c r="D26" s="32" t="s">
        <v>43</v>
      </c>
      <c r="E26" s="32" t="s">
        <v>39</v>
      </c>
      <c r="F26" s="32" t="s">
        <v>44</v>
      </c>
      <c r="G26" s="32" t="s">
        <v>19</v>
      </c>
      <c r="H26" s="32" t="s">
        <v>40</v>
      </c>
      <c r="I26" s="33">
        <v>2000000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43</v>
      </c>
      <c r="E28" s="27" t="s">
        <v>39</v>
      </c>
      <c r="F28" s="27">
        <v>12691</v>
      </c>
      <c r="G28" s="27" t="s">
        <v>19</v>
      </c>
      <c r="H28" s="27" t="s">
        <v>40</v>
      </c>
      <c r="I28" s="28">
        <v>4308999.42</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row>
    <row r="37" spans="2:30" ht="30" customHeight="1" x14ac:dyDescent="0.45">
      <c r="B37" s="17" t="s">
        <v>45</v>
      </c>
      <c r="C37" s="18" t="s">
        <v>46</v>
      </c>
      <c r="D37" s="35" t="s">
        <v>47</v>
      </c>
      <c r="E37" s="36" t="s">
        <v>48</v>
      </c>
      <c r="F37" s="37"/>
      <c r="G37" s="37"/>
      <c r="H37" s="37"/>
      <c r="I37" s="37"/>
      <c r="J37" s="38">
        <v>1864312.3</v>
      </c>
      <c r="K37" s="38">
        <v>913587.09</v>
      </c>
      <c r="L37" s="38" t="s">
        <v>28</v>
      </c>
      <c r="M37" s="38" t="s">
        <v>28</v>
      </c>
      <c r="N37" s="37"/>
      <c r="O37" s="37"/>
      <c r="P37" s="37" t="s">
        <v>28</v>
      </c>
      <c r="Q37" s="37" t="s">
        <v>28</v>
      </c>
      <c r="R37" s="37"/>
      <c r="S37" s="37"/>
      <c r="T37" s="37" t="s">
        <v>28</v>
      </c>
      <c r="U37" s="37" t="s">
        <v>28</v>
      </c>
      <c r="V37" s="37"/>
      <c r="W37" s="37"/>
      <c r="X37" s="37" t="s">
        <v>28</v>
      </c>
      <c r="Y37" s="37" t="s">
        <v>28</v>
      </c>
      <c r="Z37" s="37"/>
      <c r="AA37" s="37"/>
      <c r="AB37" s="37" t="s">
        <v>28</v>
      </c>
      <c r="AC37" s="37" t="s">
        <v>28</v>
      </c>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312515.20000000001</v>
      </c>
      <c r="K39" s="28">
        <v>154987.51999999999</v>
      </c>
      <c r="L39" s="28">
        <v>355380.36</v>
      </c>
      <c r="M39" s="28">
        <v>187524.6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37964.78</v>
      </c>
      <c r="K46" s="38">
        <v>75326.2</v>
      </c>
      <c r="L46" s="38">
        <v>71899.600000000006</v>
      </c>
      <c r="M46" s="38">
        <v>66321.36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6478035.8499999996</v>
      </c>
      <c r="K47" s="28">
        <v>2899274.87</v>
      </c>
      <c r="L47" s="28">
        <v>2953986.96</v>
      </c>
      <c r="M47" s="28">
        <v>471850.39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4622869.91</v>
      </c>
      <c r="K49" s="38">
        <v>602396.41</v>
      </c>
      <c r="L49" s="38">
        <v>707492.42</v>
      </c>
      <c r="M49" s="38">
        <v>552658.56999999995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96963.35</v>
      </c>
      <c r="K51" s="28">
        <v>74541.75</v>
      </c>
      <c r="L51" s="28">
        <v>141044.25</v>
      </c>
      <c r="M51" s="28">
        <v>282895.05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8393568.5700000003</v>
      </c>
      <c r="K52" s="28">
        <v>1797896.51</v>
      </c>
      <c r="L52" s="28">
        <v>1385766.29</v>
      </c>
      <c r="M52" s="28">
        <v>3401930.27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157792.94</v>
      </c>
      <c r="K53" s="28">
        <v>47105.21</v>
      </c>
      <c r="L53" s="28">
        <v>43811.15</v>
      </c>
      <c r="M53" s="28">
        <v>50429.51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134448.75</v>
      </c>
      <c r="K54" s="28">
        <v>100332.15</v>
      </c>
      <c r="L54" s="28">
        <v>272583.5</v>
      </c>
      <c r="M54" s="28">
        <v>96174.18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0</v>
      </c>
      <c r="K56" s="28">
        <v>0</v>
      </c>
      <c r="L56" s="28">
        <v>0</v>
      </c>
      <c r="M56" s="28">
        <v>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13459063.67</v>
      </c>
      <c r="K57" s="28">
        <v>14050567.369999999</v>
      </c>
      <c r="L57" s="28">
        <v>10563867.23</v>
      </c>
      <c r="M57" s="28">
        <v>17296367.23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3419747.92</v>
      </c>
      <c r="K77" s="38">
        <v>3419669.31</v>
      </c>
      <c r="L77" s="38">
        <v>3419669.31</v>
      </c>
      <c r="M77" s="38">
        <v>1140111.5900000001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3818159.8</v>
      </c>
      <c r="K78" s="28">
        <v>3817938.18</v>
      </c>
      <c r="L78" s="28">
        <v>3817883.76</v>
      </c>
      <c r="M78" s="28">
        <v>3791445.76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7000000</v>
      </c>
      <c r="M82" s="28">
        <v>2350000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2023-03-31T20:40:06Z</dcterms:modified>
</cp:coreProperties>
</file>