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
    </mc:Choice>
  </mc:AlternateContent>
  <workbookProtection workbookAlgorithmName="SHA-512" workbookHashValue="mHOwux/scEaaBK8sBdaeiYSXMyTLsiokKH8WaaGlsa2Gomml8P7+TvUkEErt9P5GU+nHAHZw5HzQ0tlo1Ftwkw==" workbookSaltValue="UmHfURtLc5gG4DT72U17g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<sst xmlns="http://schemas.openxmlformats.org/spreadsheetml/2006/main" count="502" uniqueCount="107">
  <si>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</si>
  <si>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</si>
  <si>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</si>
  <si>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</si>
  <si>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</si>
  <si>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</si>
  <si>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</si>
  <si>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</si>
  <si>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</si>
  <si>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</si>
  <si>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</si>
  <si>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</si>
  <si>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</si>
  <si>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</si>
  <si>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</si>
  <si>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</si>
  <si>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</si>
  <si>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</si>
  <si>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</si>
  <si>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</si>
  <si>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</si>
  <si>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</si>
  <si>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</si>
  <si>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</si>
  <si>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</si>
  <si>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Jalostotitlán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</si>
  <si>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</si>
  <si>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</si>
  <si>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</si>
  <si>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</si>
  <si>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</si>
  <si>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</si>
  <si>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</si>
  <si>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</si>
  <si>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https://www.jalostotitlan.gob.mx/hoy/index.php/transparencia/18-incisos/54-v-n</t>
  </si>
  <si>
    <t>Link de Formatos CONAC:</t>
  </si>
  <si>
    <t>Deuda</t>
  </si>
  <si>
    <t>Deuda Pública y Obligaciones a Largo Plazo, Servicio de la Deuda y Pago de Inversión a Largo Plazo</t>
  </si>
  <si>
    <t>Crédito de Largo Plazo</t>
  </si>
  <si>
    <t>Banobras</t>
  </si>
  <si>
    <t>N.R.</t>
  </si>
  <si>
    <t>MUNICIPIO DE JALOSTOTITLAN, JALISCO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</si>
  <si>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</si>
  <si>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</si>
  <si>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</si>
  <si>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</si>
  <si>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</si>
  <si>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</si>
  <si>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</si>
  <si>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</si>
  <si>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</si>
  <si>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</si>
  <si>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</si>
  <si>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</si>
  <si>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</si>
  <si>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</si>
  <si>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</si>
  <si>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</si>
  <si>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</si>
  <si>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</si>
  <si>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</si>
  <si>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</si>
  <si>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</si>
  <si>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</si>
  <si>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</si>
  <si>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</si>
  <si>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</si>
  <si>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</si>
  <si>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</si>
  <si>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</si>
  <si>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</si>
  <si>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</si>
  <si>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</si>
  <si>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Se retoma información de la Balanza de Comprobación enviada a la SHCP</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</si>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</sst>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N1" zoomScale="40" zoomScaleNormal="40" workbookViewId="0">
      <selection activeCell="AB21" sqref="AB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t="s">
        <v>34</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35</v>
      </c>
      <c r="C6" s="3" t="s">
        <v>34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20</v>
      </c>
      <c r="H12" s="19" t="s">
        <v>41</v>
      </c>
      <c r="I12" s="20">
        <v>20000000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36</v>
      </c>
      <c r="C26" s="18" t="s">
        <v>42</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43</v>
      </c>
      <c r="C37" s="18" t="s">
        <v>44</v>
      </c>
      <c r="D37" s="35" t="s">
        <v>45</v>
      </c>
      <c r="E37" s="36" t="s">
        <v>46</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23056.1</v>
      </c>
      <c r="K39" s="28">
        <v>23056.1</v>
      </c>
      <c r="L39" s="28">
        <v>23056.1</v>
      </c>
      <c r="M39" s="28">
        <v>23056.1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194353.63</v>
      </c>
      <c r="K44" s="28">
        <v>194353</v>
      </c>
      <c r="L44" s="28">
        <v>107446.28</v>
      </c>
      <c r="M44" s="28">
        <v>107446.28</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330141.08</v>
      </c>
      <c r="K46" s="38"/>
      <c r="L46" s="38">
        <v>235121.36</v>
      </c>
      <c r="M46" s="38">
        <v>47503685.390000001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40000204.32</v>
      </c>
      <c r="K47" s="28"/>
      <c r="L47" s="28">
        <v>85121.36</v>
      </c>
      <c r="M47" s="28">
        <v>50928004.990000002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11369858.52</v>
      </c>
      <c r="K49" s="38"/>
      <c r="L49" s="38">
        <v>0</v>
      </c>
      <c r="M49" s="38">
        <v>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15792037.99</v>
      </c>
      <c r="K52" s="28"/>
      <c r="L52" s="28">
        <v>0</v>
      </c>
      <c r="M52" s="28">
        <v>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506334</v>
      </c>
      <c r="K53" s="28"/>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737364.81</v>
      </c>
      <c r="K54" s="28"/>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18872629.640000001</v>
      </c>
      <c r="K56" s="28">
        <v>18917632.199999999</v>
      </c>
      <c r="L56" s="28">
        <v>15392555.82</v>
      </c>
      <c r="M56" s="28">
        <v>15321662</v>
      </c>
      <c r="N56" s="41"/>
      <c r="O56" s="41"/>
      <c r="P56" s="41"/>
      <c r="Q56" s="41"/>
      <c r="R56" s="41"/>
      <c r="S56" s="41"/>
      <c r="T56" s="41"/>
      <c r="U56" s="41"/>
      <c r="V56" s="41"/>
      <c r="W56" s="41"/>
      <c r="X56" s="41"/>
      <c r="Y56" s="41"/>
      <c r="Z56" s="41"/>
      <c r="AA56" s="41"/>
      <c r="AB56" s="41"/>
      <c r="AC56" s="41"/>
      <c r="AD56" s="29" t="s">
        <v>73</v>
      </c>
    </row>
    <row r="57" spans="2:30" ht="30" customHeight="1" x14ac:dyDescent="0.45">
      <c r="B57" s="22"/>
      <c r="C57" s="23"/>
      <c r="D57" s="39"/>
      <c r="E57" s="40" t="s">
        <v>22</v>
      </c>
      <c r="F57" s="41"/>
      <c r="G57" s="41"/>
      <c r="H57" s="41"/>
      <c r="I57" s="41"/>
      <c r="J57" s="28"/>
      <c r="K57" s="28"/>
      <c r="L57" s="28"/>
      <c r="M57" s="28"/>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c r="K58" s="28"/>
      <c r="L58" s="28"/>
      <c r="M58" s="28"/>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c r="K61" s="28"/>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93</v>
      </c>
      <c r="D77" s="35" t="s">
        <v>94</v>
      </c>
      <c r="E77" s="36" t="s">
        <v>95</v>
      </c>
      <c r="F77" s="37"/>
      <c r="G77" s="37"/>
      <c r="H77" s="37"/>
      <c r="I77" s="37"/>
      <c r="J77" s="38">
        <v>3111130.37</v>
      </c>
      <c r="K77" s="38">
        <v>6221963.4000000004</v>
      </c>
      <c r="L77" s="38">
        <v>3110981.7</v>
      </c>
      <c r="M77" s="38">
        <v>1036993.9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6096745.0300000003</v>
      </c>
      <c r="K78" s="28">
        <v>12193490.060000001</v>
      </c>
      <c r="L78" s="28">
        <v>6096304.29</v>
      </c>
      <c r="M78" s="28">
        <v>6096304.29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3:M36 P13:Q36 T13: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2023-03-31T20:41:23Z</dcterms:modified>
</cp:coreProperties>
</file>