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
    </mc:Choice>
  </mc:AlternateContent>
  <workbookProtection workbookAlgorithmName="SHA-512" workbookHashValue="r6zKehHcA6vcLqoAR/qI6W2iYqWLllIh5ryLq1fjSY4hxKB7pXpriteWuN4OiJW1pXCunoZKACpti2A4nT5JEQ==" workbookSaltValue="91bYyZ2+gKyMbtx0F31Sn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<sst xmlns="http://schemas.openxmlformats.org/spreadsheetml/2006/main" count="505" uniqueCount="108">
  <si>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</si>
  <si>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</si>
  <si>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</si>
  <si>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</si>
  <si>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</si>
  <si>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</si>
  <si>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</si>
  <si>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</si>
  <si>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</si>
  <si>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</si>
  <si>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</si>
  <si>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</si>
  <si>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</si>
  <si>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</si>
  <si>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</si>
  <si>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</si>
  <si>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</si>
  <si>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</si>
  <si>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</si>
  <si>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</si>
  <si>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</si>
  <si>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</si>
  <si>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</si>
  <si>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</si>
  <si>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</si>
  <si>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Jamay</t>
  </si>
  <si>
    <t>P14-0914136</t>
  </si>
  <si>
    <t>273/2011</t>
  </si>
  <si>
    <t>Municipio de Jamay</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</si>
  <si>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</si>
  <si>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</si>
  <si>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</si>
  <si>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</si>
  <si>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</si>
  <si>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</si>
  <si>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</si>
  <si>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</si>
  <si>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</si>
  <si>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</si>
  <si>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</si>
  <si>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</si>
  <si>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Bajío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</si>
  <si>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</si>
  <si>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</si>
  <si>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</si>
  <si>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</si>
  <si>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</si>
  <si>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</si>
  <si>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</si>
  <si>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</si>
  <si>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Se retoma información de CONAC enviada por la SHCP</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</si>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</sst>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L1" zoomScale="40" zoomScaleNormal="40" workbookViewId="0">
      <selection activeCell="R16" sqref="R16:Z18"/>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27</v>
      </c>
      <c r="G12" s="19" t="s">
        <v>19</v>
      </c>
      <c r="H12" s="19" t="s">
        <v>28</v>
      </c>
      <c r="I12" s="20">
        <v>12639310</v>
      </c>
      <c r="J12" s="20"/>
      <c r="K12" s="20"/>
      <c r="L12" s="20" t="s">
        <v>29</v>
      </c>
      <c r="M12" s="20" t="s">
        <v>29</v>
      </c>
      <c r="N12" s="20"/>
      <c r="O12" s="20"/>
      <c r="P12" s="20" t="s">
        <v>29</v>
      </c>
      <c r="Q12" s="20" t="s">
        <v>29</v>
      </c>
      <c r="R12" s="20"/>
      <c r="S12" s="20"/>
      <c r="T12" s="20" t="s">
        <v>29</v>
      </c>
      <c r="U12" s="20" t="s">
        <v>29</v>
      </c>
      <c r="V12" s="20"/>
      <c r="W12" s="20"/>
      <c r="X12" s="20" t="s">
        <v>29</v>
      </c>
      <c r="Y12" s="20" t="s">
        <v>29</v>
      </c>
      <c r="Z12" s="20"/>
      <c r="AA12" s="20"/>
      <c r="AB12" s="20" t="s">
        <v>29</v>
      </c>
      <c r="AC12" s="20" t="s">
        <v>29</v>
      </c>
      <c r="AD12" s="21" t="s">
        <v>29</v>
      </c>
    </row>
    <row r="13" spans="2:30" ht="30" customHeight="1" x14ac:dyDescent="0.45">
      <c r="B13" s="22"/>
      <c r="C13" s="23"/>
      <c r="D13" s="24" t="s">
        <v>40</v>
      </c>
      <c r="E13" s="24" t="s">
        <v>42</v>
      </c>
      <c r="F13" s="24" t="s">
        <v>26</v>
      </c>
      <c r="G13" s="24" t="s">
        <v>19</v>
      </c>
      <c r="H13" s="24" t="s">
        <v>28</v>
      </c>
      <c r="I13" s="25">
        <v>13600000</v>
      </c>
      <c r="J13" s="25">
        <v>6992090.25</v>
      </c>
      <c r="K13" s="25">
        <v>6761581.7699999996</v>
      </c>
      <c r="L13" s="25">
        <v>6531073.2800000003</v>
      </c>
      <c r="M13" s="25">
        <v>6300564.7999999998</v>
      </c>
      <c r="N13" s="25">
        <v>230508.48</v>
      </c>
      <c r="O13" s="25">
        <v>230508.48</v>
      </c>
      <c r="P13" s="25">
        <v>230508.48</v>
      </c>
      <c r="Q13" s="25">
        <v>230508.48</v>
      </c>
      <c r="R13" s="25">
        <v>156837.99</v>
      </c>
      <c r="S13" s="25">
        <v>169005.09</v>
      </c>
      <c r="T13" s="25">
        <v>165480.42000000001</v>
      </c>
      <c r="U13" s="25">
        <v>184278.2</v>
      </c>
      <c r="V13" s="25"/>
      <c r="W13" s="25"/>
      <c r="X13" s="25">
        <v>0</v>
      </c>
      <c r="Y13" s="25">
        <v>0</v>
      </c>
      <c r="Z13" s="25"/>
      <c r="AA13" s="25"/>
      <c r="AB13" s="25">
        <v>0</v>
      </c>
      <c r="AC13" s="25">
        <v>0</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38</v>
      </c>
      <c r="C26" s="18" t="s">
        <v>43</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44</v>
      </c>
      <c r="C37" s="18" t="s">
        <v>45</v>
      </c>
      <c r="D37" s="35" t="s">
        <v>46</v>
      </c>
      <c r="E37" s="36" t="s">
        <v>47</v>
      </c>
      <c r="F37" s="37"/>
      <c r="G37" s="37"/>
      <c r="H37" s="37"/>
      <c r="I37" s="37"/>
      <c r="J37" s="38">
        <v>269002.09999999998</v>
      </c>
      <c r="K37" s="38">
        <v>320368.28000000003</v>
      </c>
      <c r="L37" s="38">
        <v>243475.18</v>
      </c>
      <c r="M37" s="38">
        <v>277859.59999999998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c r="K38" s="28"/>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c r="K39" s="28"/>
      <c r="L39" s="28"/>
      <c r="M39" s="28"/>
      <c r="N39" s="41"/>
      <c r="O39" s="41"/>
      <c r="P39" s="41"/>
      <c r="Q39" s="41"/>
      <c r="R39" s="41"/>
      <c r="S39" s="41"/>
      <c r="T39" s="41"/>
      <c r="U39" s="41"/>
      <c r="V39" s="41"/>
      <c r="W39" s="41"/>
      <c r="X39" s="41"/>
      <c r="Y39" s="41"/>
      <c r="Z39" s="41"/>
      <c r="AA39" s="41"/>
      <c r="AB39" s="41"/>
      <c r="AC39" s="41"/>
      <c r="AD39" s="29" t="s">
        <v>50</v>
      </c>
    </row>
    <row r="40" spans="2:30" ht="30" customHeight="1" x14ac:dyDescent="0.45">
      <c r="B40" s="22"/>
      <c r="C40" s="23"/>
      <c r="D40" s="42" t="s">
        <v>51</v>
      </c>
      <c r="E40" s="40" t="s">
        <v>52</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-659.96</v>
      </c>
      <c r="K46" s="38">
        <v>-648.05999999999995</v>
      </c>
      <c r="L46" s="38">
        <v>-648.04</v>
      </c>
      <c r="M46" s="38">
        <v>-426.6</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22103746.460000001</v>
      </c>
      <c r="K47" s="28">
        <v>20721137.82</v>
      </c>
      <c r="L47" s="28">
        <v>17730613.41</v>
      </c>
      <c r="M47" s="28">
        <v>4214150.68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5575132.2000000002</v>
      </c>
      <c r="K49" s="38">
        <v>1220584.06</v>
      </c>
      <c r="L49" s="38">
        <v>695378.06</v>
      </c>
      <c r="M49" s="38">
        <v>892176.56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6494945.3400000008</v>
      </c>
      <c r="K52" s="28">
        <v>1377986.09</v>
      </c>
      <c r="L52" s="28">
        <v>1391817.89</v>
      </c>
      <c r="M52" s="28">
        <v>1379391.91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159082.18</v>
      </c>
      <c r="K53" s="28">
        <v>74909.399999999994</v>
      </c>
      <c r="L53" s="28">
        <v>76853.399999999994</v>
      </c>
      <c r="M53" s="28">
        <v>66692.91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431631.18000000005</v>
      </c>
      <c r="K54" s="28">
        <v>243656.14</v>
      </c>
      <c r="L54" s="28">
        <v>457124.59</v>
      </c>
      <c r="M54" s="28">
        <v>273417.12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8682927.4299999997</v>
      </c>
      <c r="K56" s="28">
        <v>9025917.3900000006</v>
      </c>
      <c r="L56" s="28">
        <v>7178986.8400000008</v>
      </c>
      <c r="M56" s="28">
        <v>6737735.5899999999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3486840.45</v>
      </c>
      <c r="K57" s="28">
        <v>3900783.81</v>
      </c>
      <c r="L57" s="28">
        <v>914438.62</v>
      </c>
      <c r="M57" s="28">
        <v>1569136.96</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236408.34999999998</v>
      </c>
      <c r="K58" s="28">
        <v>322937.18</v>
      </c>
      <c r="L58" s="28">
        <v>315258.59999999998</v>
      </c>
      <c r="M58" s="28">
        <v>275355.89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105514.1</v>
      </c>
      <c r="K59" s="28"/>
      <c r="L59" s="28"/>
      <c r="M59" s="28">
        <v>646.13</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270651.03000000003</v>
      </c>
      <c r="K61" s="28">
        <v>180175.2</v>
      </c>
      <c r="L61" s="28">
        <v>208424.95999999999</v>
      </c>
      <c r="M61" s="28">
        <v>239713.89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252889.84999999998</v>
      </c>
      <c r="K64" s="28">
        <v>135605.47</v>
      </c>
      <c r="L64" s="28">
        <v>340455.64999999997</v>
      </c>
      <c r="M64" s="28">
        <v>297235.15000000002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32039.599999999999</v>
      </c>
      <c r="K65" s="28">
        <v>44761.77</v>
      </c>
      <c r="L65" s="28">
        <v>806364.66</v>
      </c>
      <c r="M65" s="28">
        <v>593872.82000000007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6.85</v>
      </c>
      <c r="K67" s="28">
        <v>2.38</v>
      </c>
      <c r="L67" s="28">
        <v>0.16</v>
      </c>
      <c r="M67" s="28">
        <v>1.81</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113345.3</v>
      </c>
      <c r="K68" s="28">
        <v>147903.44</v>
      </c>
      <c r="L68" s="28">
        <v>33615.979999999996</v>
      </c>
      <c r="M68" s="28">
        <v>33641.19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235639.45</v>
      </c>
      <c r="K69" s="28">
        <v>195243.65</v>
      </c>
      <c r="L69" s="28">
        <v>236291.19</v>
      </c>
      <c r="M69" s="28">
        <v>231419.06999999998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240023.8</v>
      </c>
      <c r="K75" s="28">
        <v>278121.73</v>
      </c>
      <c r="L75" s="28">
        <v>258125.88</v>
      </c>
      <c r="M75" s="28">
        <v>256658.3</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2585039.34</v>
      </c>
      <c r="K77" s="38">
        <v>2585039.0999999996</v>
      </c>
      <c r="L77" s="38">
        <v>2585039.0999999996</v>
      </c>
      <c r="M77" s="38">
        <v>861679.7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4644484.91</v>
      </c>
      <c r="K78" s="28">
        <v>4644215.3600000003</v>
      </c>
      <c r="L78" s="28">
        <v>4644149.16</v>
      </c>
      <c r="M78" s="28">
        <v>4644149.16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c r="K82" s="28"/>
      <c r="L82" s="28">
        <v>3249826.05</v>
      </c>
      <c r="M82" s="28">
        <v>800000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2023-03-31T20:42:27Z</dcterms:modified>
</cp:coreProperties>
</file>