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DzNPz5Y94O1rlzMnDk+RZddux+9luLVwCXbHCJEzKIB0F/pY/RBCb2z18okPtG2pwobJus9nezMVlyXEHcqvNg==" workbookSaltValue="8gveHhT6NdQSQzvnmJYed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<sst xmlns="http://schemas.openxmlformats.org/spreadsheetml/2006/main" count="515" uniqueCount="110">
  <si>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</si>
  <si>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</si>
  <si>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</si>
  <si>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</si>
  <si>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</si>
  <si>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</si>
  <si>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</si>
  <si>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</si>
  <si>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</si>
  <si>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</si>
  <si>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</si>
  <si>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</si>
  <si>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</si>
  <si>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</si>
  <si>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</si>
  <si>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</si>
  <si>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</si>
  <si>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</si>
  <si>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</si>
  <si>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</si>
  <si>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</si>
  <si>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</si>
  <si>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</si>
  <si>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</si>
  <si>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</si>
  <si>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Ocotlán</t>
  </si>
  <si>
    <t>P14-1216061</t>
  </si>
  <si>
    <t>Municipio de Ocotlán</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</si>
  <si>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</si>
  <si>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</si>
  <si>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</si>
  <si>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</si>
  <si>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</si>
  <si>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</si>
  <si>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</si>
  <si>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</si>
  <si>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http://transparencia.ocotlan.gob.mx/estados-financieros-cuenta-publica</t>
  </si>
  <si>
    <t>Link de Formatos CONAC:</t>
  </si>
  <si>
    <t>Deuda</t>
  </si>
  <si>
    <t>Deuda Pública y Obligaciones a Largo Plazo, Servicio de la Deuda y Pago de Inversión a Largo Plazo</t>
  </si>
  <si>
    <t>Crédito de Largo Plazo</t>
  </si>
  <si>
    <t>Banobras</t>
  </si>
  <si>
    <t>NR</t>
  </si>
  <si>
    <t>051-2016</t>
  </si>
  <si>
    <t>Bansí</t>
  </si>
  <si>
    <t>053-2012</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</si>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</sst>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F1" zoomScale="40" zoomScaleNormal="40" workbookViewId="0">
      <selection activeCell="E22" sqref="E16:XFD2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42</v>
      </c>
      <c r="G12" s="19" t="s">
        <v>19</v>
      </c>
      <c r="H12" s="19" t="s">
        <v>27</v>
      </c>
      <c r="I12" s="20">
        <v>22000000</v>
      </c>
      <c r="J12" s="20"/>
      <c r="K12" s="20"/>
      <c r="L12" s="20" t="s">
        <v>28</v>
      </c>
      <c r="M12" s="20" t="s">
        <v>28</v>
      </c>
      <c r="N12" s="20"/>
      <c r="O12" s="20"/>
      <c r="P12" s="20" t="s">
        <v>28</v>
      </c>
      <c r="Q12" s="20" t="s">
        <v>28</v>
      </c>
      <c r="R12" s="20"/>
      <c r="S12" s="20"/>
      <c r="T12" s="20" t="s">
        <v>28</v>
      </c>
      <c r="U12" s="20" t="s">
        <v>28</v>
      </c>
      <c r="V12" s="20"/>
      <c r="W12" s="20"/>
      <c r="X12" s="20" t="s">
        <v>28</v>
      </c>
      <c r="Y12" s="20" t="s">
        <v>28</v>
      </c>
      <c r="Z12" s="20"/>
      <c r="AA12" s="20"/>
      <c r="AB12" s="20" t="s">
        <v>28</v>
      </c>
      <c r="AC12" s="20" t="s">
        <v>28</v>
      </c>
      <c r="AD12" s="21" t="s">
        <v>28</v>
      </c>
    </row>
    <row r="13" spans="2:30" ht="30" customHeight="1" x14ac:dyDescent="0.45">
      <c r="B13" s="22"/>
      <c r="C13" s="23"/>
      <c r="D13" s="24" t="s">
        <v>40</v>
      </c>
      <c r="E13" s="24" t="s">
        <v>41</v>
      </c>
      <c r="F13" s="24" t="s">
        <v>43</v>
      </c>
      <c r="G13" s="24" t="s">
        <v>19</v>
      </c>
      <c r="H13" s="24" t="s">
        <v>27</v>
      </c>
      <c r="I13" s="25">
        <v>6052999</v>
      </c>
      <c r="J13" s="25"/>
      <c r="K13" s="25"/>
      <c r="L13" s="25" t="s">
        <v>28</v>
      </c>
      <c r="M13" s="25" t="s">
        <v>28</v>
      </c>
      <c r="N13" s="25"/>
      <c r="O13" s="25"/>
      <c r="P13" s="25" t="s">
        <v>28</v>
      </c>
      <c r="Q13" s="25" t="s">
        <v>28</v>
      </c>
      <c r="R13" s="25"/>
      <c r="S13" s="25"/>
      <c r="T13" s="25" t="s">
        <v>28</v>
      </c>
      <c r="U13" s="25" t="s">
        <v>28</v>
      </c>
      <c r="V13" s="25"/>
      <c r="W13" s="25"/>
      <c r="X13" s="25" t="s">
        <v>28</v>
      </c>
      <c r="Y13" s="25" t="s">
        <v>28</v>
      </c>
      <c r="Z13" s="25"/>
      <c r="AA13" s="25"/>
      <c r="AB13" s="25" t="s">
        <v>28</v>
      </c>
      <c r="AC13" s="25" t="s">
        <v>28</v>
      </c>
      <c r="AD13" s="26" t="s">
        <v>28</v>
      </c>
    </row>
    <row r="14" spans="2:30" ht="30" customHeight="1" x14ac:dyDescent="0.45">
      <c r="B14" s="22"/>
      <c r="C14" s="23"/>
      <c r="D14" s="27" t="s">
        <v>40</v>
      </c>
      <c r="E14" s="27" t="s">
        <v>41</v>
      </c>
      <c r="F14" s="27" t="s">
        <v>26</v>
      </c>
      <c r="G14" s="27" t="s">
        <v>19</v>
      </c>
      <c r="H14" s="27" t="s">
        <v>27</v>
      </c>
      <c r="I14" s="28">
        <v>95000000</v>
      </c>
      <c r="J14" s="28">
        <v>79094482.719999999</v>
      </c>
      <c r="K14" s="28">
        <v>78163226.769999996</v>
      </c>
      <c r="L14" s="28">
        <v>77196610.379999995</v>
      </c>
      <c r="M14" s="28">
        <v>76193290.890000001</v>
      </c>
      <c r="N14" s="28">
        <v>897189.05</v>
      </c>
      <c r="O14" s="28">
        <v>931255.95</v>
      </c>
      <c r="P14" s="28">
        <v>966616.39</v>
      </c>
      <c r="Q14" s="28">
        <v>1003319.49</v>
      </c>
      <c r="R14" s="28">
        <v>1435833.7</v>
      </c>
      <c r="S14" s="28">
        <v>1634123.63</v>
      </c>
      <c r="T14" s="28">
        <v>1911514.64</v>
      </c>
      <c r="U14" s="28">
        <v>2193670.12</v>
      </c>
      <c r="V14" s="28"/>
      <c r="W14" s="28"/>
      <c r="X14" s="28">
        <v>0</v>
      </c>
      <c r="Y14" s="28">
        <v>0</v>
      </c>
      <c r="Z14" s="28"/>
      <c r="AA14" s="28"/>
      <c r="AB14" s="28">
        <v>0</v>
      </c>
      <c r="AC14" s="28">
        <v>0</v>
      </c>
      <c r="AD14" s="29" t="s">
        <v>28</v>
      </c>
    </row>
    <row r="15" spans="2:30" ht="30" customHeight="1" x14ac:dyDescent="0.45">
      <c r="B15" s="22"/>
      <c r="C15" s="23"/>
      <c r="D15" s="27" t="s">
        <v>40</v>
      </c>
      <c r="E15" s="27" t="s">
        <v>44</v>
      </c>
      <c r="F15" s="27" t="s">
        <v>45</v>
      </c>
      <c r="G15" s="27" t="s">
        <v>19</v>
      </c>
      <c r="H15" s="27" t="s">
        <v>27</v>
      </c>
      <c r="I15" s="28">
        <v>80000000</v>
      </c>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38</v>
      </c>
      <c r="C26" s="18" t="s">
        <v>46</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47</v>
      </c>
      <c r="C37" s="18" t="s">
        <v>48</v>
      </c>
      <c r="D37" s="35" t="s">
        <v>49</v>
      </c>
      <c r="E37" s="36" t="s">
        <v>50</v>
      </c>
      <c r="F37" s="37"/>
      <c r="G37" s="37"/>
      <c r="H37" s="37"/>
      <c r="I37" s="37"/>
      <c r="J37" s="38">
        <v>18720970.23</v>
      </c>
      <c r="K37" s="38">
        <v>19844405.890000001</v>
      </c>
      <c r="L37" s="38">
        <v>19761676.170000002</v>
      </c>
      <c r="M37" s="38">
        <v>19731931.739999998</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51</v>
      </c>
      <c r="F38" s="41"/>
      <c r="G38" s="41"/>
      <c r="H38" s="41"/>
      <c r="I38" s="41"/>
      <c r="J38" s="28">
        <v>12243111.199999999</v>
      </c>
      <c r="K38" s="28">
        <v>12243111.199999999</v>
      </c>
      <c r="L38" s="28">
        <v>12243111.199999999</v>
      </c>
      <c r="M38" s="28">
        <v>12243111.199999999</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52</v>
      </c>
      <c r="F39" s="41"/>
      <c r="G39" s="41"/>
      <c r="H39" s="41"/>
      <c r="I39" s="41"/>
      <c r="J39" s="28">
        <v>1038928.44</v>
      </c>
      <c r="K39" s="28">
        <v>1038928.44</v>
      </c>
      <c r="L39" s="28">
        <v>1038928.44</v>
      </c>
      <c r="M39" s="28">
        <v>1038928.44</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53</v>
      </c>
      <c r="E40" s="40" t="s">
        <v>54</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55</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56</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57</v>
      </c>
      <c r="E43" s="40" t="s">
        <v>58</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59</v>
      </c>
      <c r="E44" s="40" t="s">
        <v>60</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61</v>
      </c>
      <c r="E45" s="42" t="s">
        <v>61</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62</v>
      </c>
      <c r="C46" s="18" t="s">
        <v>63</v>
      </c>
      <c r="D46" s="35" t="s">
        <v>64</v>
      </c>
      <c r="E46" s="36" t="s">
        <v>65</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66</v>
      </c>
      <c r="F47" s="40"/>
      <c r="G47" s="41"/>
      <c r="H47" s="41"/>
      <c r="I47" s="41"/>
      <c r="J47" s="28">
        <v>16365374.49</v>
      </c>
      <c r="K47" s="28">
        <v>21205160.559999999</v>
      </c>
      <c r="L47" s="28">
        <v>13138796.32</v>
      </c>
      <c r="M47" s="28">
        <v>2760748.45</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67</v>
      </c>
      <c r="F48" s="42"/>
      <c r="G48" s="43"/>
      <c r="H48" s="43"/>
      <c r="I48" s="43"/>
      <c r="J48" s="28">
        <v>41050335.729999997</v>
      </c>
      <c r="K48" s="28">
        <v>41050335.729999997</v>
      </c>
      <c r="L48" s="28">
        <v>29483476.899999999</v>
      </c>
      <c r="M48" s="28">
        <v>222900.87</v>
      </c>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20634043.199999999</v>
      </c>
      <c r="K49" s="38">
        <v>25632579.309999999</v>
      </c>
      <c r="L49" s="38">
        <v>30858191.199999999</v>
      </c>
      <c r="M49" s="38">
        <v>36989068.030000001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71</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31022250.59</v>
      </c>
      <c r="K52" s="28">
        <v>39526291.020000003</v>
      </c>
      <c r="L52" s="28">
        <v>48800812.640000001</v>
      </c>
      <c r="M52" s="28">
        <v>56615600.020000003</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3416172.8</v>
      </c>
      <c r="K53" s="28">
        <v>5259064.1500000004</v>
      </c>
      <c r="L53" s="28">
        <v>8149424.8200000003</v>
      </c>
      <c r="M53" s="28">
        <v>8499478.5899999999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589110.76</v>
      </c>
      <c r="K54" s="28">
        <v>1516288.76</v>
      </c>
      <c r="L54" s="28">
        <v>2033307.76</v>
      </c>
      <c r="M54" s="28">
        <v>4693171.7699999996</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31188881.420000002</v>
      </c>
      <c r="K56" s="28">
        <v>32690689.140000001</v>
      </c>
      <c r="L56" s="28">
        <v>25686644.739999998</v>
      </c>
      <c r="M56" s="28">
        <v>24076201.649999999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10058746.74</v>
      </c>
      <c r="K57" s="28">
        <v>3588445.84</v>
      </c>
      <c r="L57" s="28">
        <v>11160698.970000001</v>
      </c>
      <c r="M57" s="28">
        <v>4435773.7300000004</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77</v>
      </c>
      <c r="F58" s="41"/>
      <c r="G58" s="41"/>
      <c r="H58" s="41"/>
      <c r="I58" s="41"/>
      <c r="J58" s="28">
        <v>1993519.51</v>
      </c>
      <c r="K58" s="28">
        <v>2515998.88</v>
      </c>
      <c r="L58" s="28">
        <v>2523833.4500000002</v>
      </c>
      <c r="M58" s="28">
        <v>2064149.97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78</v>
      </c>
      <c r="F59" s="41"/>
      <c r="G59" s="41"/>
      <c r="H59" s="41"/>
      <c r="I59" s="41"/>
      <c r="J59" s="28">
        <v>367270.83</v>
      </c>
      <c r="K59" s="28">
        <v>0</v>
      </c>
      <c r="L59" s="28">
        <v>71.45</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79</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80</v>
      </c>
      <c r="F61" s="41"/>
      <c r="G61" s="41"/>
      <c r="H61" s="41"/>
      <c r="I61" s="41"/>
      <c r="J61" s="28">
        <v>947137.11</v>
      </c>
      <c r="K61" s="28">
        <v>633991.72</v>
      </c>
      <c r="L61" s="28">
        <v>729596.7</v>
      </c>
      <c r="M61" s="28">
        <v>849546.37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81</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83</v>
      </c>
      <c r="F64" s="41"/>
      <c r="G64" s="41"/>
      <c r="H64" s="41"/>
      <c r="I64" s="41"/>
      <c r="J64" s="28">
        <v>641173.30000000005</v>
      </c>
      <c r="K64" s="28">
        <v>349833.66</v>
      </c>
      <c r="L64" s="28">
        <v>878304.09</v>
      </c>
      <c r="M64" s="28">
        <v>766804.25</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84</v>
      </c>
      <c r="F65" s="41"/>
      <c r="G65" s="41"/>
      <c r="H65" s="41"/>
      <c r="I65" s="41"/>
      <c r="J65" s="28">
        <v>3431991.18</v>
      </c>
      <c r="K65" s="28">
        <v>3064667.64</v>
      </c>
      <c r="L65" s="28">
        <v>1321368.6299999999</v>
      </c>
      <c r="M65" s="28">
        <v>5471882.5499999998</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85</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86</v>
      </c>
      <c r="E67" s="40" t="s">
        <v>23</v>
      </c>
      <c r="F67" s="41"/>
      <c r="G67" s="41"/>
      <c r="H67" s="41"/>
      <c r="I67" s="41"/>
      <c r="J67" s="28">
        <v>23.65</v>
      </c>
      <c r="K67" s="28">
        <v>8.75</v>
      </c>
      <c r="L67" s="28">
        <v>0.6</v>
      </c>
      <c r="M67" s="28">
        <v>6.65</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87</v>
      </c>
      <c r="F68" s="41"/>
      <c r="G68" s="41"/>
      <c r="H68" s="41"/>
      <c r="I68" s="41"/>
      <c r="J68" s="28">
        <v>123679.74</v>
      </c>
      <c r="K68" s="28">
        <v>123679.74</v>
      </c>
      <c r="L68" s="28">
        <v>123451.01</v>
      </c>
      <c r="M68" s="28">
        <v>123679.74</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88</v>
      </c>
      <c r="F69" s="41"/>
      <c r="G69" s="41"/>
      <c r="H69" s="41"/>
      <c r="I69" s="41"/>
      <c r="J69" s="28">
        <v>819861.47</v>
      </c>
      <c r="K69" s="28">
        <v>693963.44</v>
      </c>
      <c r="L69" s="28">
        <v>843531.57</v>
      </c>
      <c r="M69" s="28">
        <v>815720.99</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89</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90</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91</v>
      </c>
      <c r="E72" s="40" t="s">
        <v>91</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92</v>
      </c>
      <c r="E73" s="40" t="s">
        <v>92</v>
      </c>
      <c r="F73" s="41"/>
      <c r="G73" s="41"/>
      <c r="H73" s="41"/>
      <c r="I73" s="41"/>
      <c r="J73" s="28">
        <v>0</v>
      </c>
      <c r="K73" s="28">
        <v>200000</v>
      </c>
      <c r="L73" s="28">
        <v>8754007</v>
      </c>
      <c r="M73" s="28">
        <v>150000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93</v>
      </c>
      <c r="E74" s="40" t="s">
        <v>94</v>
      </c>
      <c r="F74" s="41"/>
      <c r="G74" s="41"/>
      <c r="H74" s="41"/>
      <c r="I74" s="41"/>
      <c r="J74" s="28">
        <v>4274499</v>
      </c>
      <c r="K74" s="28">
        <v>4302602.92</v>
      </c>
      <c r="L74" s="28">
        <v>4351460.79</v>
      </c>
      <c r="M74" s="28">
        <v>3999728.9</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93</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95</v>
      </c>
      <c r="E76" s="42" t="s">
        <v>95</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96</v>
      </c>
      <c r="D77" s="35" t="s">
        <v>97</v>
      </c>
      <c r="E77" s="36" t="s">
        <v>98</v>
      </c>
      <c r="F77" s="37"/>
      <c r="G77" s="37"/>
      <c r="H77" s="37"/>
      <c r="I77" s="37"/>
      <c r="J77" s="38">
        <v>6052542.9699999997</v>
      </c>
      <c r="K77" s="38">
        <v>6052254.2999999998</v>
      </c>
      <c r="L77" s="38">
        <v>6052254.2999999998</v>
      </c>
      <c r="M77" s="38">
        <v>2017418.1</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99</v>
      </c>
      <c r="F78" s="41"/>
      <c r="G78" s="41"/>
      <c r="H78" s="41"/>
      <c r="I78" s="41"/>
      <c r="J78" s="28">
        <v>19784823.27</v>
      </c>
      <c r="K78" s="28">
        <v>19784348.34</v>
      </c>
      <c r="L78" s="28">
        <v>19784630.379999999</v>
      </c>
      <c r="M78" s="28">
        <v>19784348.32</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92</v>
      </c>
      <c r="E79" s="40" t="s">
        <v>100</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101</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102</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103</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104</v>
      </c>
      <c r="E83" s="40" t="s">
        <v>105</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107</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109</v>
      </c>
      <c r="E87" s="47" t="s">
        <v>109</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2023-03-31T20:14:53Z</dcterms:modified>
</cp:coreProperties>
</file>