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qvzYJ/oBd5+MbeCkkuEJ+WI8zK8kYITlZyisr6t1osZNgO9SJ+KvceCsVY9JrpkQYneukxmRWc0NtkyK45bh0A==" workbookSaltValue="Z0ueRxbUTDNEiny8YxFKz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<sst xmlns="http://schemas.openxmlformats.org/spreadsheetml/2006/main" count="493" uniqueCount="109">
  <si>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</si>
  <si>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</si>
  <si>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</si>
  <si>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</si>
  <si>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</si>
  <si>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</si>
  <si>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</si>
  <si>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</si>
  <si>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</si>
  <si>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</si>
  <si>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</si>
  <si>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</si>
  <si>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</si>
  <si>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</si>
  <si>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</si>
  <si>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</si>
  <si>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</si>
  <si>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</si>
  <si>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</si>
  <si>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</si>
  <si>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</si>
  <si>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</si>
  <si>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</si>
  <si>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</si>
  <si>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</si>
  <si>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P14-0212013</t>
  </si>
  <si>
    <t>P14-0412054</t>
  </si>
  <si>
    <t>220/2011</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</si>
  <si>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</si>
  <si>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</si>
  <si>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</si>
  <si>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</si>
  <si>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</si>
  <si>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</si>
  <si>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</si>
  <si>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San Miguel El Alto</t>
  </si>
  <si>
    <t>Link de Cuenta Pública:</t>
  </si>
  <si>
    <t>https://sanmiguelelalto.gob.mx/servicios1/bloque/?name=cuentas</t>
  </si>
  <si>
    <t>Link de Formatos CONAC:</t>
  </si>
  <si>
    <t>Deuda</t>
  </si>
  <si>
    <t>Deuda Pública y Obligaciones a Largo Plazo, Servicio de la Deuda y Pago de Inversión a Largo Plazo</t>
  </si>
  <si>
    <t>Crédito de Largo Plazo</t>
  </si>
  <si>
    <t>Banobras</t>
  </si>
  <si>
    <t>Municipio de San Miguel El Alto</t>
  </si>
  <si>
    <t>508/2008</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</si>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</sst>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AD23" sqref="AD2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35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36</v>
      </c>
      <c r="C5" s="3" t="s">
        <v>37</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38</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27</v>
      </c>
      <c r="G12" s="19" t="s">
        <v>20</v>
      </c>
      <c r="H12" s="19" t="s">
        <v>43</v>
      </c>
      <c r="I12" s="20">
        <v>5620844</v>
      </c>
      <c r="J12" s="20">
        <v>2469429.5</v>
      </c>
      <c r="K12" s="20">
        <v>2404444.52</v>
      </c>
      <c r="L12" s="20" t="s">
        <v>28</v>
      </c>
      <c r="M12" s="20">
        <v>0</v>
      </c>
      <c r="N12" s="20">
        <v>64985</v>
      </c>
      <c r="O12" s="20">
        <v>64985</v>
      </c>
      <c r="P12" s="20">
        <v>2404444.52</v>
      </c>
      <c r="Q12" s="20">
        <v>0</v>
      </c>
      <c r="R12" s="20">
        <v>55275</v>
      </c>
      <c r="S12" s="20">
        <v>63064</v>
      </c>
      <c r="T12" s="20">
        <v>42566.23</v>
      </c>
      <c r="U12" s="20">
        <v>0</v>
      </c>
      <c r="V12" s="20">
        <v>0</v>
      </c>
      <c r="W12" s="20">
        <v>0</v>
      </c>
      <c r="X12" s="20">
        <v>0</v>
      </c>
      <c r="Y12" s="20">
        <v>0</v>
      </c>
      <c r="Z12" s="20">
        <v>0</v>
      </c>
      <c r="AA12" s="20">
        <v>0</v>
      </c>
      <c r="AB12" s="20">
        <v>0</v>
      </c>
      <c r="AC12" s="20">
        <v>0</v>
      </c>
      <c r="AD12" s="21" t="s">
        <v>28</v>
      </c>
    </row>
    <row r="13" spans="2:30" ht="30" customHeight="1" x14ac:dyDescent="0.45">
      <c r="B13" s="22"/>
      <c r="C13" s="23"/>
      <c r="D13" s="24" t="s">
        <v>41</v>
      </c>
      <c r="E13" s="24" t="s">
        <v>42</v>
      </c>
      <c r="F13" s="24" t="s">
        <v>25</v>
      </c>
      <c r="G13" s="24" t="s">
        <v>20</v>
      </c>
      <c r="H13" s="24" t="s">
        <v>43</v>
      </c>
      <c r="I13" s="25">
        <v>5000000</v>
      </c>
      <c r="J13" s="25">
        <v>0</v>
      </c>
      <c r="K13" s="25">
        <v>0</v>
      </c>
      <c r="L13" s="25" t="s">
        <v>28</v>
      </c>
      <c r="M13" s="25">
        <v>0</v>
      </c>
      <c r="N13" s="25">
        <v>0</v>
      </c>
      <c r="O13" s="25">
        <v>0</v>
      </c>
      <c r="P13" s="25" t="s">
        <v>28</v>
      </c>
      <c r="Q13" s="25">
        <v>0</v>
      </c>
      <c r="R13" s="25">
        <v>0</v>
      </c>
      <c r="S13" s="25">
        <v>0</v>
      </c>
      <c r="T13" s="25" t="s">
        <v>28</v>
      </c>
      <c r="U13" s="25">
        <v>0</v>
      </c>
      <c r="V13" s="25">
        <v>0</v>
      </c>
      <c r="W13" s="25">
        <v>0</v>
      </c>
      <c r="X13" s="25">
        <v>0</v>
      </c>
      <c r="Y13" s="25">
        <v>0</v>
      </c>
      <c r="Z13" s="25">
        <v>0</v>
      </c>
      <c r="AA13" s="25">
        <v>0</v>
      </c>
      <c r="AB13" s="25">
        <v>0</v>
      </c>
      <c r="AC13" s="25">
        <v>0</v>
      </c>
      <c r="AD13" s="26" t="s">
        <v>28</v>
      </c>
    </row>
    <row r="14" spans="2:30" ht="30" customHeight="1" x14ac:dyDescent="0.45">
      <c r="B14" s="22"/>
      <c r="C14" s="23"/>
      <c r="D14" s="27" t="s">
        <v>41</v>
      </c>
      <c r="E14" s="27" t="s">
        <v>42</v>
      </c>
      <c r="F14" s="27" t="s">
        <v>26</v>
      </c>
      <c r="G14" s="27" t="s">
        <v>20</v>
      </c>
      <c r="H14" s="27" t="s">
        <v>43</v>
      </c>
      <c r="I14" s="28">
        <v>6700000</v>
      </c>
      <c r="J14" s="28">
        <v>0</v>
      </c>
      <c r="K14" s="28">
        <v>0</v>
      </c>
      <c r="L14" s="28" t="s">
        <v>28</v>
      </c>
      <c r="M14" s="28">
        <v>0</v>
      </c>
      <c r="N14" s="28">
        <v>0</v>
      </c>
      <c r="O14" s="28">
        <v>0</v>
      </c>
      <c r="P14" s="28" t="s">
        <v>28</v>
      </c>
      <c r="Q14" s="28">
        <v>0</v>
      </c>
      <c r="R14" s="28">
        <v>0</v>
      </c>
      <c r="S14" s="28">
        <v>0</v>
      </c>
      <c r="T14" s="28" t="s">
        <v>28</v>
      </c>
      <c r="U14" s="28">
        <v>0</v>
      </c>
      <c r="V14" s="28">
        <v>0</v>
      </c>
      <c r="W14" s="28">
        <v>0</v>
      </c>
      <c r="X14" s="28">
        <v>0</v>
      </c>
      <c r="Y14" s="28">
        <v>0</v>
      </c>
      <c r="Z14" s="28">
        <v>0</v>
      </c>
      <c r="AA14" s="28">
        <v>0</v>
      </c>
      <c r="AB14" s="28">
        <v>0</v>
      </c>
      <c r="AC14" s="28">
        <v>0</v>
      </c>
      <c r="AD14" s="29" t="s">
        <v>28</v>
      </c>
    </row>
    <row r="15" spans="2:30" ht="30" customHeight="1" x14ac:dyDescent="0.45">
      <c r="B15" s="22"/>
      <c r="C15" s="23"/>
      <c r="D15" s="27" t="s">
        <v>41</v>
      </c>
      <c r="E15" s="27" t="s">
        <v>42</v>
      </c>
      <c r="F15" s="27" t="s">
        <v>44</v>
      </c>
      <c r="G15" s="27" t="s">
        <v>20</v>
      </c>
      <c r="H15" s="27" t="s">
        <v>43</v>
      </c>
      <c r="I15" s="28">
        <v>17000000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45</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46</v>
      </c>
      <c r="C37" s="18" t="s">
        <v>47</v>
      </c>
      <c r="D37" s="35" t="s">
        <v>48</v>
      </c>
      <c r="E37" s="36" t="s">
        <v>49</v>
      </c>
      <c r="F37" s="37"/>
      <c r="G37" s="37"/>
      <c r="H37" s="37"/>
      <c r="I37" s="37"/>
      <c r="J37" s="38">
        <v>1960293.71</v>
      </c>
      <c r="K37" s="38">
        <v>721406.08</v>
      </c>
      <c r="L37" s="38">
        <v>1087992.3500000001</v>
      </c>
      <c r="M37" s="38">
        <v>109036.69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411065.06</v>
      </c>
      <c r="K39" s="28">
        <v>398449.94</v>
      </c>
      <c r="L39" s="28">
        <v>469115.77</v>
      </c>
      <c r="M39" s="28">
        <v>1138660.19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67950.880000000005</v>
      </c>
      <c r="K46" s="38">
        <v>-158.49</v>
      </c>
      <c r="L46" s="38">
        <v>-8568</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15242256.189999999</v>
      </c>
      <c r="K47" s="28">
        <v>21843670.850000001</v>
      </c>
      <c r="L47" s="28">
        <v>23242187.899999999</v>
      </c>
      <c r="M47" s="28">
        <v>7613601.6200000001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8823551.6600000001</v>
      </c>
      <c r="K49" s="38">
        <v>2198736.2599999998</v>
      </c>
      <c r="L49" s="38">
        <v>2949419.1</v>
      </c>
      <c r="M49" s="38">
        <v>2990702.14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2387196.14</v>
      </c>
      <c r="K52" s="28">
        <v>1690156.51</v>
      </c>
      <c r="L52" s="28">
        <v>2103822.69</v>
      </c>
      <c r="M52" s="28">
        <v>2893680.83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0</v>
      </c>
      <c r="K53" s="28">
        <v>0</v>
      </c>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1123908.78</v>
      </c>
      <c r="K54" s="28">
        <v>902926.86</v>
      </c>
      <c r="L54" s="28">
        <v>1615298.25</v>
      </c>
      <c r="M54" s="28">
        <v>913462.96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14483794.370000001</v>
      </c>
      <c r="K56" s="28">
        <v>15038900.660000002</v>
      </c>
      <c r="L56" s="28">
        <v>11755846.15</v>
      </c>
      <c r="M56" s="28">
        <v>11332067.18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3795819.2199999997</v>
      </c>
      <c r="K57" s="28">
        <v>3597754.41</v>
      </c>
      <c r="L57" s="28">
        <v>1394673.98</v>
      </c>
      <c r="M57" s="28">
        <v>1873122.88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373704.76999999996</v>
      </c>
      <c r="K58" s="28">
        <v>472365.05999999994</v>
      </c>
      <c r="L58" s="28">
        <v>468758.52</v>
      </c>
      <c r="M58" s="28">
        <v>385007.32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441414.61</v>
      </c>
      <c r="K61" s="28">
        <v>304183.04000000004</v>
      </c>
      <c r="L61" s="28">
        <v>339214.6</v>
      </c>
      <c r="M61" s="28">
        <v>390382.4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291466.92</v>
      </c>
      <c r="K64" s="28">
        <v>156736.6</v>
      </c>
      <c r="L64" s="28">
        <v>393508.16</v>
      </c>
      <c r="M64" s="28">
        <v>343552.68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907906.61</v>
      </c>
      <c r="K65" s="28">
        <v>1284907.3799999999</v>
      </c>
      <c r="L65" s="28">
        <v>965992.01</v>
      </c>
      <c r="M65" s="28">
        <v>1322740.47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136085.54999999999</v>
      </c>
      <c r="K66" s="28">
        <v>0</v>
      </c>
      <c r="L66" s="28">
        <v>586.14</v>
      </c>
      <c r="M66" s="28">
        <v>1229.98</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10.71</v>
      </c>
      <c r="K67" s="28">
        <v>3.92</v>
      </c>
      <c r="L67" s="28">
        <v>1.94</v>
      </c>
      <c r="M67" s="28">
        <v>2.98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55360.08</v>
      </c>
      <c r="K68" s="28">
        <v>55360.08</v>
      </c>
      <c r="L68" s="28">
        <v>56986.79</v>
      </c>
      <c r="M68" s="28">
        <v>55360.08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386409.75</v>
      </c>
      <c r="K69" s="28">
        <v>326023.84999999998</v>
      </c>
      <c r="L69" s="28">
        <v>390938.65</v>
      </c>
      <c r="M69" s="28">
        <v>381645.41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704465</v>
      </c>
      <c r="K74" s="28">
        <v>743444.25</v>
      </c>
      <c r="L74" s="28">
        <v>700008.97</v>
      </c>
      <c r="M74" s="28">
        <v>734959.07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3343329.8</v>
      </c>
      <c r="K77" s="38">
        <v>3366480.0100000007</v>
      </c>
      <c r="L77" s="38">
        <v>3367680.9</v>
      </c>
      <c r="M77" s="38">
        <v>1146520.74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5965680.4199999999</v>
      </c>
      <c r="K78" s="28">
        <v>5978373.2199999997</v>
      </c>
      <c r="L78" s="28">
        <v>5986392.29</v>
      </c>
      <c r="M78" s="28">
        <v>5987815.21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1084100</v>
      </c>
      <c r="L82" s="28">
        <v>2398.0500000000002</v>
      </c>
      <c r="M82" s="28">
        <v>318884.78000000003</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2023-03-31T19:31:07Z</dcterms:modified>
</cp:coreProperties>
</file>