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HCRk3aJiNDqnX9xdHwZVbYPbSxsb3mmAsN+2YdD3qG2u8AgActiqTszVdabGd8GGFw36CErFzoIPW7ympy84Q==" workbookSaltValue="5gnMAR33JlyQqwrfVWn01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<sst xmlns="http://schemas.openxmlformats.org/spreadsheetml/2006/main" count="515" uniqueCount="107">
  <si>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</si>
  <si>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</si>
  <si>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</si>
  <si>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</si>
  <si>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</si>
  <si>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</si>
  <si>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</si>
  <si>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</si>
  <si>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</si>
  <si>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</si>
  <si>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</si>
  <si>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</si>
  <si>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</si>
  <si>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</si>
  <si>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</si>
  <si>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</si>
  <si>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</si>
  <si>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</si>
  <si>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</si>
  <si>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</si>
  <si>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</si>
  <si>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</si>
  <si>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</si>
  <si>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</si>
  <si>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</si>
  <si>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Tapalpa</t>
  </si>
  <si>
    <t>Municipio de Tapalpa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</si>
  <si>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</si>
  <si>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</si>
  <si>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</si>
  <si>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</si>
  <si>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</si>
  <si>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</si>
  <si>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</si>
  <si>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</si>
  <si>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</si>
  <si>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</si>
  <si>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</si>
  <si>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</si>
  <si>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</si>
  <si>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P14-0715082</t>
  </si>
  <si>
    <t>P14-0814123</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</si>
  <si>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</si>
  <si>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</si>
  <si>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</si>
  <si>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</si>
  <si>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</si>
  <si>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</si>
  <si>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</si>
  <si>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</si>
  <si>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</si>
  <si>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</si>
  <si>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</si>
  <si>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</si>
  <si>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</si>
  <si>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</si>
  <si>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</si>
  <si>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</si>
  <si>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</si>
  <si>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</si>
  <si>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</si>
  <si>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</si>
  <si>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</si>
  <si>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</si>
  <si>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</si>
  <si>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</si>
  <si>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</si>
  <si>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</si>
  <si>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</si>
  <si>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</si>
  <si>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</si>
  <si>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</si>
  <si>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</si>
  <si>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No es posible desagregar la informacion debido a que ya se entregó a la ASEJ. Se consideran acumuados al 2T-2020 conforme al CONAC enviado a la SHCP</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</si>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</sst>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D21" sqref="D14:AI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40</v>
      </c>
      <c r="G12" s="19" t="s">
        <v>20</v>
      </c>
      <c r="H12" s="19" t="s">
        <v>26</v>
      </c>
      <c r="I12" s="20">
        <v>2062857</v>
      </c>
      <c r="J12" s="20"/>
      <c r="K12" s="20">
        <v>168479.23</v>
      </c>
      <c r="L12" s="20" t="s">
        <v>27</v>
      </c>
      <c r="M12" s="20" t="s">
        <v>27</v>
      </c>
      <c r="N12" s="20"/>
      <c r="O12" s="20">
        <v>100236.66</v>
      </c>
      <c r="P12" s="20" t="s">
        <v>27</v>
      </c>
      <c r="Q12" s="20" t="s">
        <v>27</v>
      </c>
      <c r="R12" s="20"/>
      <c r="S12" s="20">
        <v>68242.570000000007</v>
      </c>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t="s">
        <v>38</v>
      </c>
      <c r="E13" s="24" t="s">
        <v>39</v>
      </c>
      <c r="F13" s="24" t="s">
        <v>41</v>
      </c>
      <c r="G13" s="24" t="s">
        <v>20</v>
      </c>
      <c r="H13" s="24" t="s">
        <v>26</v>
      </c>
      <c r="I13" s="25">
        <v>27900000</v>
      </c>
      <c r="J13" s="25"/>
      <c r="K13" s="25">
        <v>848356.22</v>
      </c>
      <c r="L13" s="25" t="s">
        <v>27</v>
      </c>
      <c r="M13" s="25" t="s">
        <v>27</v>
      </c>
      <c r="N13" s="25"/>
      <c r="O13" s="25">
        <v>183207.45</v>
      </c>
      <c r="P13" s="25" t="s">
        <v>27</v>
      </c>
      <c r="Q13" s="25" t="s">
        <v>27</v>
      </c>
      <c r="R13" s="25"/>
      <c r="S13" s="25">
        <v>665148.77</v>
      </c>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c r="K37" s="38"/>
      <c r="L37" s="38"/>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c r="K46" s="38"/>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c r="K47" s="28"/>
      <c r="L47" s="28"/>
      <c r="M47" s="28"/>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c r="K49" s="38">
        <v>19959200.890000001</v>
      </c>
      <c r="L49" s="38"/>
      <c r="M49" s="38">
        <v>15821150.810000001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c r="K52" s="28">
        <v>6488337.6600000001</v>
      </c>
      <c r="L52" s="28"/>
      <c r="M52" s="28">
        <v>7900947.3200000003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c r="K53" s="28"/>
      <c r="L53" s="28"/>
      <c r="M53" s="28">
        <v>3900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c r="K54" s="28"/>
      <c r="L54" s="28"/>
      <c r="M54" s="28">
        <v>843629.93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c r="K56" s="28">
        <v>22311582.310000002</v>
      </c>
      <c r="L56" s="28"/>
      <c r="M56" s="28">
        <v>14017144.279999999</v>
      </c>
      <c r="N56" s="41"/>
      <c r="O56" s="41"/>
      <c r="P56" s="41"/>
      <c r="Q56" s="41"/>
      <c r="R56" s="41"/>
      <c r="S56" s="41"/>
      <c r="T56" s="41"/>
      <c r="U56" s="41"/>
      <c r="V56" s="41"/>
      <c r="W56" s="41"/>
      <c r="X56" s="41"/>
      <c r="Y56" s="41"/>
      <c r="Z56" s="41"/>
      <c r="AA56" s="41"/>
      <c r="AB56" s="41"/>
      <c r="AC56" s="41"/>
      <c r="AD56" s="29" t="s">
        <v>73</v>
      </c>
    </row>
    <row r="57" spans="2:30" ht="30" customHeight="1" x14ac:dyDescent="0.45">
      <c r="B57" s="22"/>
      <c r="C57" s="23"/>
      <c r="D57" s="39"/>
      <c r="E57" s="40" t="s">
        <v>22</v>
      </c>
      <c r="F57" s="41"/>
      <c r="G57" s="41"/>
      <c r="H57" s="41"/>
      <c r="I57" s="41"/>
      <c r="J57" s="28"/>
      <c r="K57" s="28">
        <v>22502138.080000002</v>
      </c>
      <c r="L57" s="28"/>
      <c r="M57" s="28">
        <v>5867164.5700000003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c r="K58" s="28">
        <v>1391793.38</v>
      </c>
      <c r="L58" s="28"/>
      <c r="M58" s="28">
        <v>1218229.1499999999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c r="L59" s="28"/>
      <c r="M59" s="28">
        <v>80154.31</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c r="K61" s="28">
        <v>546394.75</v>
      </c>
      <c r="L61" s="28"/>
      <c r="M61" s="28">
        <v>460461.01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c r="K64" s="28">
        <v>410897.67</v>
      </c>
      <c r="L64" s="28"/>
      <c r="M64" s="28">
        <v>580736.01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c r="K65" s="28">
        <v>3361517.27</v>
      </c>
      <c r="L65" s="28"/>
      <c r="M65" s="28">
        <v>945314.94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c r="K66" s="28">
        <v>238633.42</v>
      </c>
      <c r="L66" s="28"/>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c r="K67" s="28">
        <v>10.47</v>
      </c>
      <c r="L67" s="28"/>
      <c r="M67" s="28">
        <v>0.23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c r="K68" s="28">
        <v>96531.180000000008</v>
      </c>
      <c r="L68" s="28"/>
      <c r="M68" s="28">
        <v>64065.78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c r="K69" s="28"/>
      <c r="L69" s="28"/>
      <c r="M69" s="28">
        <v>501301.09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v>1329395.48</v>
      </c>
      <c r="L74" s="28"/>
      <c r="M74" s="28">
        <v>1663807.44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c r="K77" s="38">
        <v>6593075.2299999986</v>
      </c>
      <c r="L77" s="38"/>
      <c r="M77" s="38">
        <v>3878563.2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c r="K78" s="28">
        <v>4848204.2699999996</v>
      </c>
      <c r="L78" s="28"/>
      <c r="M78" s="28">
        <v>6444505.7599999998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2023-03-31T19:10:12Z</dcterms:modified>
</cp:coreProperties>
</file>