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baPCFVuNOhQTt16md99DaJ+Q0SAB+pQ59a4dDrbX8s5d/Ytk7eoCGRa/5X+ch19dueNyfTJlaCFXk6Jfe5DH2Q==" workbookSaltValue="QUBd1/CuHeksULT+wmTTB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<sst xmlns="http://schemas.openxmlformats.org/spreadsheetml/2006/main" count="516" uniqueCount="113">
  <si>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</si>
  <si>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</si>
  <si>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</si>
  <si>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</si>
  <si>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</si>
  <si>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</si>
  <si>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</si>
  <si>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</si>
  <si>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</si>
  <si>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</si>
  <si>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</si>
  <si>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</si>
  <si>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</si>
  <si>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</si>
  <si>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</si>
  <si>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</si>
  <si>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</si>
  <si>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</si>
  <si>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</si>
  <si>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</si>
  <si>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</si>
  <si>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</si>
  <si>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</si>
  <si>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</si>
  <si>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</si>
  <si>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Tepatitlán de Morelos</t>
  </si>
  <si>
    <t>P14-0917050</t>
  </si>
  <si>
    <t>Municipio de Tepatitlán de Morelos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</si>
  <si>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</si>
  <si>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</si>
  <si>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</si>
  <si>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</si>
  <si>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</si>
  <si>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</si>
  <si>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</si>
  <si>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</si>
  <si>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https://www.tepatitlan.gob.mx/transparencia1821/articulo8/fr-7/in-50/</t>
  </si>
  <si>
    <t>Link de Formatos CONAC:</t>
  </si>
  <si>
    <t>https://www.tepatitlan.gob.mx/sevac/</t>
  </si>
  <si>
    <t>Deuda</t>
  </si>
  <si>
    <t>Deuda Pública y Obligaciones a Largo Plazo, Servicio de la Deuda y Pago de Inversión a Largo Plazo</t>
  </si>
  <si>
    <t>Crédito de Largo Plazo</t>
  </si>
  <si>
    <t>Banobras</t>
  </si>
  <si>
    <t>P14-0515050</t>
  </si>
  <si>
    <t>P14-0915122</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</si>
  <si>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</si>
  <si>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</si>
  <si>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</si>
  <si>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</si>
  <si>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</si>
  <si>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</si>
  <si>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</si>
  <si>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</si>
  <si>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</si>
  <si>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</si>
  <si>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</si>
  <si>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</si>
  <si>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</si>
  <si>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</si>
  <si>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</si>
  <si>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</si>
  <si>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</si>
  <si>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</si>
  <si>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</si>
  <si>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</si>
  <si>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</si>
  <si>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</si>
  <si>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</si>
  <si>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</si>
  <si>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</si>
  <si>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</si>
  <si>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</si>
  <si>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</si>
  <si>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</si>
  <si>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</si>
  <si>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</si>
  <si>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</si>
  <si>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POR ERROR LA COMPENSACION DEL FONDO DE FISCALIZACION SE INGRESO EN IEPS PERO AHORA EN DICIEMBRE SE CORRIGIO EN LOS ESTADOS FINANCIEROS PERO EN LA INFORMACION QUE SE ALIMENTO AQUÍ EN ALERTAS ES CORRECTA.</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</si>
  <si>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</si>
  <si>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</si>
  <si>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</si>
  <si>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</si>
  <si>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</si>
  <si>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</si>
  <si>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</si>
  <si>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</si>
  <si>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</si>
  <si>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</si>
  <si>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</si>
  <si>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</si>
  <si>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</si>
  <si>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</si>
  <si>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</si>
  <si>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PROGRAMA ESTRATEGIA ALE, FOCOCI, AGUAS QUE SE ACABAN, CENTROS CULTURALES, FONDO DE ANIMACION CULTURAL,TALLERES PARA LAS CASAS DE LA CULTURA, BRIGADA DE VIDA SALUDABLE, PROGRMA DE ACCION DEL CAMPO PARA EL CAMBIO CLIMATICO, PROGRAMA ESTATAL DE SANIDAD, INOCUIDAD Y VALIDAD 
AGROALIMENTARIA</t>
  </si>
  <si>
    <t>Otros Ingresos de Libre Disposición</t>
  </si>
  <si>
    <t>Participaciones en Ingresos Locales</t>
  </si>
  <si>
    <t>(-) Ingresos Virtuales</t>
  </si>
  <si>
    <t>Transferencias Federales Etiquetadas</t>
  </si>
  <si>
    <t>Aportaciones</t>
  </si>
  <si>
    <t>Fondo de Aportaciones para la Infraestructura Social</t>
  </si>
  <si>
    <t>se adjunta los intereses correspondiente al trimetre</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</si>
  <si>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</si>
  <si>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</si>
  <si>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</si>
  <si>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</si>
  <si>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</si>
  <si>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PROGRAMA INMUJERES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</si>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</sst>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27</v>
      </c>
      <c r="I12" s="20">
        <v>19439290.390000001</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44</v>
      </c>
      <c r="G13" s="24" t="s">
        <v>19</v>
      </c>
      <c r="H13" s="24" t="s">
        <v>27</v>
      </c>
      <c r="I13" s="25">
        <v>35888434.5</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41</v>
      </c>
      <c r="E14" s="27" t="s">
        <v>42</v>
      </c>
      <c r="F14" s="27" t="s">
        <v>26</v>
      </c>
      <c r="G14" s="27" t="s">
        <v>19</v>
      </c>
      <c r="H14" s="27" t="s">
        <v>27</v>
      </c>
      <c r="I14" s="28">
        <v>144062432.09</v>
      </c>
      <c r="J14" s="28">
        <v>124348461.01000001</v>
      </c>
      <c r="K14" s="28">
        <v>123019149.34999999</v>
      </c>
      <c r="L14" s="28">
        <v>121639362.8</v>
      </c>
      <c r="M14" s="28">
        <v>120207184.78</v>
      </c>
      <c r="N14" s="28">
        <v>1280683.23</v>
      </c>
      <c r="O14" s="28">
        <v>1329311.6599999999</v>
      </c>
      <c r="P14" s="28">
        <v>1379786.55</v>
      </c>
      <c r="Q14" s="28">
        <v>1432178.02</v>
      </c>
      <c r="R14" s="28">
        <v>2237019.48</v>
      </c>
      <c r="S14" s="28">
        <v>2551216.9300000002</v>
      </c>
      <c r="T14" s="28">
        <v>2990846.27</v>
      </c>
      <c r="U14" s="28">
        <v>3439093.59</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3375064.03</v>
      </c>
      <c r="K37" s="38">
        <v>2193469.2599999998</v>
      </c>
      <c r="L37" s="38">
        <v>2070018.07</v>
      </c>
      <c r="M37" s="38">
        <v>2032189.99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3286072.58</v>
      </c>
      <c r="K38" s="28">
        <v>1133883.46</v>
      </c>
      <c r="L38" s="28">
        <v>703883.46</v>
      </c>
      <c r="M38" s="28">
        <v>34574654.960000001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43121.9</v>
      </c>
      <c r="K39" s="28">
        <v>2488.44</v>
      </c>
      <c r="L39" s="28">
        <v>18275.37</v>
      </c>
      <c r="M39" s="28">
        <v>2105.44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174162.51</v>
      </c>
      <c r="K46" s="38">
        <v>173803.89</v>
      </c>
      <c r="L46" s="38">
        <v>180124.74</v>
      </c>
      <c r="M46" s="38">
        <v>56959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159957416.94</v>
      </c>
      <c r="K47" s="28">
        <v>135513835.75999999</v>
      </c>
      <c r="L47" s="28">
        <v>134602595.88</v>
      </c>
      <c r="M47" s="28">
        <v>46002898.850000001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11126980.73</v>
      </c>
      <c r="K48" s="28">
        <v>46614758.140000001</v>
      </c>
      <c r="L48" s="28">
        <v>45797603.560000002</v>
      </c>
      <c r="M48" s="28">
        <v>31435123.489999998</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73911709.739999995</v>
      </c>
      <c r="K49" s="38">
        <v>19399718.399999999</v>
      </c>
      <c r="L49" s="38">
        <v>21075951.77</v>
      </c>
      <c r="M49" s="38">
        <v>25175919.859999999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21034571.73</v>
      </c>
      <c r="K52" s="28">
        <v>13926575.619999999</v>
      </c>
      <c r="L52" s="28">
        <v>12318420.130000001</v>
      </c>
      <c r="M52" s="28">
        <v>17346138.34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5058773.2699999996</v>
      </c>
      <c r="K53" s="28">
        <v>4105349.49</v>
      </c>
      <c r="L53" s="28">
        <v>4031426.36</v>
      </c>
      <c r="M53" s="28">
        <v>3751245.58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2981243.15</v>
      </c>
      <c r="K54" s="28">
        <v>11432918.060000001</v>
      </c>
      <c r="L54" s="28">
        <v>2049261.57</v>
      </c>
      <c r="M54" s="28">
        <v>1357411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51908017.109999999</v>
      </c>
      <c r="K56" s="28">
        <v>54599119.719999999</v>
      </c>
      <c r="L56" s="28">
        <v>42601419.030000001</v>
      </c>
      <c r="M56" s="28">
        <v>38758929.82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6349346</v>
      </c>
      <c r="K57" s="28">
        <v>6941735.7199999997</v>
      </c>
      <c r="L57" s="28">
        <v>4922136.95</v>
      </c>
      <c r="M57" s="28">
        <v>4540677.78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2779553.2</v>
      </c>
      <c r="K58" s="28">
        <v>3358281.41</v>
      </c>
      <c r="L58" s="28">
        <v>2980591.28</v>
      </c>
      <c r="M58" s="28">
        <v>3020690.74</v>
      </c>
      <c r="N58" s="41"/>
      <c r="O58" s="41"/>
      <c r="P58" s="41"/>
      <c r="Q58" s="41"/>
      <c r="R58" s="41"/>
      <c r="S58" s="41"/>
      <c r="T58" s="41"/>
      <c r="U58" s="41"/>
      <c r="V58" s="41"/>
      <c r="W58" s="41"/>
      <c r="X58" s="41"/>
      <c r="Y58" s="41"/>
      <c r="Z58" s="41"/>
      <c r="AA58" s="41"/>
      <c r="AB58" s="41"/>
      <c r="AC58" s="41"/>
      <c r="AD58" s="29" t="s">
        <v>77</v>
      </c>
    </row>
    <row r="59" spans="2:30" ht="30" customHeight="1" x14ac:dyDescent="0.45">
      <c r="B59" s="22"/>
      <c r="C59" s="23"/>
      <c r="D59" s="39"/>
      <c r="E59" s="40" t="s">
        <v>78</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1582508.75</v>
      </c>
      <c r="K61" s="28">
        <v>1055357.96</v>
      </c>
      <c r="L61" s="28">
        <v>1273679.68</v>
      </c>
      <c r="M61" s="28">
        <v>1394223.92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865588.91</v>
      </c>
      <c r="K64" s="28">
        <v>469701.05</v>
      </c>
      <c r="L64" s="28">
        <v>1179247.1399999999</v>
      </c>
      <c r="M64" s="28">
        <v>1029542.88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6820160.2999999998</v>
      </c>
      <c r="K65" s="28">
        <v>9482850.8100000005</v>
      </c>
      <c r="L65" s="28">
        <v>7407036.7999999998</v>
      </c>
      <c r="M65" s="28">
        <v>16056615.109999999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444713.33</v>
      </c>
      <c r="K66" s="28">
        <v>0</v>
      </c>
      <c r="L66" s="28"/>
      <c r="M66" s="28">
        <v>10894.97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39.4</v>
      </c>
      <c r="K67" s="28">
        <v>14.8</v>
      </c>
      <c r="L67" s="28">
        <v>1.01</v>
      </c>
      <c r="M67" s="28">
        <v>11.22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208788</v>
      </c>
      <c r="K68" s="28">
        <v>208788</v>
      </c>
      <c r="L68" s="28">
        <v>208963.75</v>
      </c>
      <c r="M68" s="28">
        <v>208788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1349285.9</v>
      </c>
      <c r="K69" s="28">
        <v>1141878.23</v>
      </c>
      <c r="L69" s="28">
        <v>1398707.61</v>
      </c>
      <c r="M69" s="28">
        <v>1347190.34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c r="K73" s="28">
        <v>656250</v>
      </c>
      <c r="L73" s="28">
        <v>20100000</v>
      </c>
      <c r="M73" s="28">
        <v>2970000</v>
      </c>
      <c r="N73" s="41"/>
      <c r="O73" s="41"/>
      <c r="P73" s="41"/>
      <c r="Q73" s="41"/>
      <c r="R73" s="41"/>
      <c r="S73" s="41"/>
      <c r="T73" s="41"/>
      <c r="U73" s="41"/>
      <c r="V73" s="41"/>
      <c r="W73" s="41"/>
      <c r="X73" s="41"/>
      <c r="Y73" s="41"/>
      <c r="Z73" s="41"/>
      <c r="AA73" s="41"/>
      <c r="AB73" s="41"/>
      <c r="AC73" s="41"/>
      <c r="AD73" s="29" t="s">
        <v>93</v>
      </c>
    </row>
    <row r="74" spans="2:30" ht="30" customHeight="1" x14ac:dyDescent="0.45">
      <c r="B74" s="22"/>
      <c r="C74" s="23"/>
      <c r="D74" s="42" t="s">
        <v>94</v>
      </c>
      <c r="E74" s="40" t="s">
        <v>95</v>
      </c>
      <c r="F74" s="41"/>
      <c r="G74" s="41"/>
      <c r="H74" s="41"/>
      <c r="I74" s="41"/>
      <c r="J74" s="28">
        <v>7157279.2000000002</v>
      </c>
      <c r="K74" s="28">
        <v>7902774.7599999998</v>
      </c>
      <c r="L74" s="28">
        <v>8762235.9199999999</v>
      </c>
      <c r="M74" s="28">
        <v>8481189.5800000001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97</v>
      </c>
      <c r="D77" s="35" t="s">
        <v>98</v>
      </c>
      <c r="E77" s="36" t="s">
        <v>99</v>
      </c>
      <c r="F77" s="37"/>
      <c r="G77" s="37"/>
      <c r="H77" s="37"/>
      <c r="I77" s="37"/>
      <c r="J77" s="38">
        <v>7255246.5300000003</v>
      </c>
      <c r="K77" s="38">
        <v>7292603.0999999996</v>
      </c>
      <c r="L77" s="38">
        <v>7338353.8499999996</v>
      </c>
      <c r="M77" s="38">
        <v>2513906.41</v>
      </c>
      <c r="N77" s="37"/>
      <c r="O77" s="37"/>
      <c r="P77" s="37"/>
      <c r="Q77" s="37"/>
      <c r="R77" s="37"/>
      <c r="S77" s="37"/>
      <c r="T77" s="37"/>
      <c r="U77" s="37"/>
      <c r="V77" s="37"/>
      <c r="W77" s="37"/>
      <c r="X77" s="37"/>
      <c r="Y77" s="37"/>
      <c r="Z77" s="37"/>
      <c r="AA77" s="37"/>
      <c r="AB77" s="37"/>
      <c r="AC77" s="37"/>
      <c r="AD77" s="34" t="s">
        <v>100</v>
      </c>
    </row>
    <row r="78" spans="2:30" ht="78.75" customHeight="1" x14ac:dyDescent="0.45">
      <c r="B78" s="22"/>
      <c r="C78" s="23"/>
      <c r="D78" s="39"/>
      <c r="E78" s="40" t="s">
        <v>101</v>
      </c>
      <c r="F78" s="41"/>
      <c r="G78" s="41"/>
      <c r="H78" s="41"/>
      <c r="I78" s="41"/>
      <c r="J78" s="28">
        <v>28110221.469999999</v>
      </c>
      <c r="K78" s="28">
        <v>28105262.100000001</v>
      </c>
      <c r="L78" s="28">
        <v>28126207.149999999</v>
      </c>
      <c r="M78" s="28">
        <v>28154030.829999998</v>
      </c>
      <c r="N78" s="41"/>
      <c r="O78" s="41"/>
      <c r="P78" s="41"/>
      <c r="Q78" s="41"/>
      <c r="R78" s="41"/>
      <c r="S78" s="41"/>
      <c r="T78" s="41"/>
      <c r="U78" s="41"/>
      <c r="V78" s="41"/>
      <c r="W78" s="41"/>
      <c r="X78" s="41"/>
      <c r="Y78" s="41"/>
      <c r="Z78" s="41"/>
      <c r="AA78" s="41"/>
      <c r="AB78" s="41"/>
      <c r="AC78" s="41"/>
      <c r="AD78" s="29" t="s">
        <v>100</v>
      </c>
    </row>
    <row r="79" spans="2:30" ht="30" customHeight="1" x14ac:dyDescent="0.45">
      <c r="B79" s="22"/>
      <c r="C79" s="23"/>
      <c r="D79" s="42" t="s">
        <v>92</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v>200000</v>
      </c>
      <c r="L82" s="28"/>
      <c r="M82" s="28"/>
      <c r="N82" s="41"/>
      <c r="O82" s="41"/>
      <c r="P82" s="41"/>
      <c r="Q82" s="41"/>
      <c r="R82" s="41"/>
      <c r="S82" s="41"/>
      <c r="T82" s="41"/>
      <c r="U82" s="41"/>
      <c r="V82" s="41"/>
      <c r="W82" s="41"/>
      <c r="X82" s="41"/>
      <c r="Y82" s="41"/>
      <c r="Z82" s="41"/>
      <c r="AA82" s="41"/>
      <c r="AB82" s="41"/>
      <c r="AC82" s="41"/>
      <c r="AD82" s="29" t="s">
        <v>106</v>
      </c>
    </row>
    <row r="83" spans="2:30" ht="50.1" customHeight="1" x14ac:dyDescent="0.45">
      <c r="B83" s="22"/>
      <c r="C83" s="23"/>
      <c r="D83" s="42" t="s">
        <v>107</v>
      </c>
      <c r="E83" s="40" t="s">
        <v>108</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2023-03-31T18:55:45Z</dcterms:modified>
</cp:coreProperties>
</file>