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ngImctxQA656jaFAZTVDGFE0JUhiq/exJuOcBWlBkWRkcADsL3/LokSvnWljIphA0tB9VE8rmuznrl5cC2dfYA==" workbookSaltValue="oln0J8Q3l6X8rSTt0DAld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<sst xmlns="http://schemas.openxmlformats.org/spreadsheetml/2006/main" count="508" uniqueCount="107">
  <si>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</si>
  <si>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</si>
  <si>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</si>
  <si>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</si>
  <si>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</si>
  <si>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</si>
  <si>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</si>
  <si>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</si>
  <si>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</si>
  <si>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</si>
  <si>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</si>
  <si>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</si>
  <si>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</si>
  <si>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</si>
  <si>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</si>
  <si>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</si>
  <si>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</si>
  <si>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</si>
  <si>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</si>
  <si>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</si>
  <si>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</si>
  <si>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</si>
  <si>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</si>
  <si>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</si>
  <si>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</si>
  <si>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Tequila</t>
  </si>
  <si>
    <t>P14-0519010</t>
  </si>
  <si>
    <t>Municipio de Tequila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</si>
  <si>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</si>
  <si>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</si>
  <si>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</si>
  <si>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</si>
  <si>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</si>
  <si>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</si>
  <si>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</si>
  <si>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</si>
  <si>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</si>
  <si>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</si>
  <si>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</si>
  <si>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</si>
  <si>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</si>
  <si>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P14-0214018</t>
  </si>
  <si>
    <t>N.R.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</si>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</sst>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U1" zoomScale="40" zoomScaleNormal="40" workbookViewId="0">
      <selection activeCell="E24" sqref="E15:AI24"/>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41</v>
      </c>
      <c r="G12" s="19" t="s">
        <v>20</v>
      </c>
      <c r="H12" s="19" t="s">
        <v>27</v>
      </c>
      <c r="I12" s="20">
        <v>80000000</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39</v>
      </c>
      <c r="E13" s="24"/>
      <c r="F13" s="24" t="s">
        <v>42</v>
      </c>
      <c r="G13" s="24" t="s">
        <v>20</v>
      </c>
      <c r="H13" s="24" t="s">
        <v>27</v>
      </c>
      <c r="I13" s="25">
        <v>19200000</v>
      </c>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t="s">
        <v>39</v>
      </c>
      <c r="E14" s="27" t="s">
        <v>40</v>
      </c>
      <c r="F14" s="27" t="s">
        <v>26</v>
      </c>
      <c r="G14" s="27" t="s">
        <v>19</v>
      </c>
      <c r="H14" s="27" t="s">
        <v>27</v>
      </c>
      <c r="I14" s="28">
        <v>80124990.659999996</v>
      </c>
      <c r="J14" s="28">
        <v>73792085.530000001</v>
      </c>
      <c r="K14" s="28">
        <v>73216191.689999998</v>
      </c>
      <c r="L14" s="28">
        <v>72641288.75</v>
      </c>
      <c r="M14" s="28">
        <v>72044556.340000004</v>
      </c>
      <c r="N14" s="28">
        <v>533610.46</v>
      </c>
      <c r="O14" s="28">
        <v>553872.03</v>
      </c>
      <c r="P14" s="28">
        <v>574902.93999999994</v>
      </c>
      <c r="Q14" s="28">
        <v>596732.41</v>
      </c>
      <c r="R14" s="28">
        <v>1335565.1399999999</v>
      </c>
      <c r="S14" s="28">
        <v>1526272.84</v>
      </c>
      <c r="T14" s="28">
        <v>1793231.47</v>
      </c>
      <c r="U14" s="28">
        <v>2067702.03</v>
      </c>
      <c r="V14" s="28"/>
      <c r="W14" s="28"/>
      <c r="X14" s="28">
        <v>0</v>
      </c>
      <c r="Y14" s="28">
        <v>0</v>
      </c>
      <c r="Z14" s="28"/>
      <c r="AA14" s="28"/>
      <c r="AB14" s="28">
        <v>0</v>
      </c>
      <c r="AC14" s="28">
        <v>0</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43</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44</v>
      </c>
      <c r="C37" s="18" t="s">
        <v>45</v>
      </c>
      <c r="D37" s="35" t="s">
        <v>46</v>
      </c>
      <c r="E37" s="36" t="s">
        <v>47</v>
      </c>
      <c r="F37" s="37"/>
      <c r="G37" s="37"/>
      <c r="H37" s="37"/>
      <c r="I37" s="37"/>
      <c r="J37" s="38">
        <v>324078.25</v>
      </c>
      <c r="K37" s="38">
        <v>539965.47</v>
      </c>
      <c r="L37" s="38">
        <v>386697.45</v>
      </c>
      <c r="M37" s="38">
        <v>869071.59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37783510.240000002</v>
      </c>
      <c r="K47" s="28">
        <v>40466800.219999999</v>
      </c>
      <c r="L47" s="28">
        <v>22933558.059999999</v>
      </c>
      <c r="M47" s="28">
        <v>5709347.4800000004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22434459.710000001</v>
      </c>
      <c r="K49" s="38">
        <v>2526013.15</v>
      </c>
      <c r="L49" s="38">
        <v>2594130.5299999998</v>
      </c>
      <c r="M49" s="38">
        <v>1635050.81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7910.74</v>
      </c>
      <c r="K51" s="28">
        <v>7910.74</v>
      </c>
      <c r="L51" s="28">
        <v>105860</v>
      </c>
      <c r="M51" s="28">
        <v>5758.46</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29583703.379999999</v>
      </c>
      <c r="K52" s="28">
        <v>8608374.5199999996</v>
      </c>
      <c r="L52" s="28">
        <v>6324486.8499999996</v>
      </c>
      <c r="M52" s="28">
        <v>4736433.6500000004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656777.4</v>
      </c>
      <c r="K53" s="28">
        <v>396994.95</v>
      </c>
      <c r="L53" s="28">
        <v>996290.23</v>
      </c>
      <c r="M53" s="28">
        <v>812904.08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382982.67</v>
      </c>
      <c r="K54" s="28">
        <v>243613.51</v>
      </c>
      <c r="L54" s="28">
        <v>828494.84</v>
      </c>
      <c r="M54" s="28">
        <v>125587.4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20893807.030000001</v>
      </c>
      <c r="K56" s="28">
        <v>21750103.550000001</v>
      </c>
      <c r="L56" s="28">
        <v>16909695.07</v>
      </c>
      <c r="M56" s="28">
        <v>15649219.16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3099806.29</v>
      </c>
      <c r="K57" s="28">
        <v>3242135.97</v>
      </c>
      <c r="L57" s="28">
        <v>2312557.48</v>
      </c>
      <c r="M57" s="28">
        <v>2185385.79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1222987.6200000001</v>
      </c>
      <c r="K58" s="28">
        <v>1526097.01</v>
      </c>
      <c r="L58" s="28">
        <v>1459740.12</v>
      </c>
      <c r="M58" s="28">
        <v>1288510.95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630158.94999999995</v>
      </c>
      <c r="K61" s="28">
        <v>414828.99</v>
      </c>
      <c r="L61" s="28">
        <v>629229.27</v>
      </c>
      <c r="M61" s="28">
        <v>552641.97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344120.69</v>
      </c>
      <c r="K64" s="28">
        <v>186618.64</v>
      </c>
      <c r="L64" s="28">
        <v>312967.02</v>
      </c>
      <c r="M64" s="28">
        <v>409051.47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12402</v>
      </c>
      <c r="K65" s="28">
        <v>5032608</v>
      </c>
      <c r="L65" s="28">
        <v>2771189</v>
      </c>
      <c r="M65" s="28">
        <v>2912711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17.059999999999999</v>
      </c>
      <c r="K67" s="28">
        <v>6.44</v>
      </c>
      <c r="L67" s="28">
        <v>0.44</v>
      </c>
      <c r="M67" s="28">
        <v>4.8899999999999997</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90922.14</v>
      </c>
      <c r="K68" s="28">
        <v>90922.14</v>
      </c>
      <c r="L68" s="28">
        <v>90879.13</v>
      </c>
      <c r="M68" s="28">
        <v>90922.14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560494.79</v>
      </c>
      <c r="K69" s="28">
        <v>473928.66</v>
      </c>
      <c r="L69" s="28">
        <v>578608.31000000006</v>
      </c>
      <c r="M69" s="28">
        <v>556774.6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200000</v>
      </c>
      <c r="K73" s="28">
        <v>168306.8</v>
      </c>
      <c r="L73" s="28">
        <v>0</v>
      </c>
      <c r="M73" s="28">
        <v>234180.57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2376381.27</v>
      </c>
      <c r="K74" s="28">
        <v>3266341.9</v>
      </c>
      <c r="L74" s="28">
        <v>3801275.63</v>
      </c>
      <c r="M74" s="28">
        <v>2824318.06</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7053884.8899999997</v>
      </c>
      <c r="K77" s="38">
        <v>7053547.7999999998</v>
      </c>
      <c r="L77" s="38">
        <v>7053210.71</v>
      </c>
      <c r="M77" s="38">
        <v>2351519.69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8274948.3600000003</v>
      </c>
      <c r="K78" s="28">
        <v>8274468.0499999998</v>
      </c>
      <c r="L78" s="28">
        <v>8273751.6399999997</v>
      </c>
      <c r="M78" s="28">
        <v>8275730.1900000004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2023-03-31T18:54:50Z</dcterms:modified>
</cp:coreProperties>
</file>