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m6WSmg8I81Unx2JHLlPTG8r1WazvoVVzAaFYhc62NIl4d6nSBEKgcheWDIi4it72LdYDAjNFR2wGi5uMYBxN9g==" workbookSaltValue="i/lw5Bh2J05g+7i6FjJsC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<sst xmlns="http://schemas.openxmlformats.org/spreadsheetml/2006/main" count="499" uniqueCount="105">
  <si>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</si>
  <si>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</si>
  <si>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</si>
  <si>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</si>
  <si>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</si>
  <si>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</si>
  <si>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</si>
  <si>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</si>
  <si>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</si>
  <si>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</si>
  <si>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</si>
  <si>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</si>
  <si>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</si>
  <si>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</si>
  <si>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</si>
  <si>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</si>
  <si>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</si>
  <si>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</si>
  <si>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</si>
  <si>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</si>
  <si>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</si>
  <si>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</si>
  <si>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</si>
  <si>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</si>
  <si>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</si>
  <si>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Unión de San Antonio</t>
  </si>
  <si>
    <t>P14-0514071</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</si>
  <si>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</si>
  <si>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</si>
  <si>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</si>
  <si>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</si>
  <si>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</si>
  <si>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</si>
  <si>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</si>
  <si>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</si>
  <si>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</si>
  <si>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</si>
  <si>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</si>
  <si>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</si>
  <si>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</si>
  <si>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UNIÓN DE SAN ANTONIO JALISCO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</si>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</sst>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T1" zoomScale="40" zoomScaleNormal="40" workbookViewId="0">
      <selection activeCell="E26" sqref="E2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c r="E12" s="19"/>
      <c r="F12" s="19"/>
      <c r="G12" s="19"/>
      <c r="H12" s="19"/>
      <c r="I12" s="20"/>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t="s">
        <v>38</v>
      </c>
      <c r="E13" s="24" t="s">
        <v>39</v>
      </c>
      <c r="F13" s="24" t="s">
        <v>26</v>
      </c>
      <c r="G13" s="24" t="s">
        <v>19</v>
      </c>
      <c r="H13" s="24" t="s">
        <v>40</v>
      </c>
      <c r="I13" s="25">
        <v>32900000</v>
      </c>
      <c r="J13" s="25">
        <v>16260919.5</v>
      </c>
      <c r="K13" s="25">
        <v>15693678.1</v>
      </c>
      <c r="L13" s="25">
        <v>15126436.76</v>
      </c>
      <c r="M13" s="25">
        <v>14559195.380000001</v>
      </c>
      <c r="N13" s="25">
        <v>567241.38</v>
      </c>
      <c r="O13" s="25">
        <v>567241.38</v>
      </c>
      <c r="P13" s="25">
        <v>567241.38</v>
      </c>
      <c r="Q13" s="25">
        <v>567241.38</v>
      </c>
      <c r="R13" s="25">
        <v>337131.3</v>
      </c>
      <c r="S13" s="25">
        <v>384220.24</v>
      </c>
      <c r="T13" s="25">
        <v>411602.36</v>
      </c>
      <c r="U13" s="25">
        <v>453265.54</v>
      </c>
      <c r="V13" s="25">
        <v>0</v>
      </c>
      <c r="W13" s="25">
        <v>0</v>
      </c>
      <c r="X13" s="25">
        <v>0</v>
      </c>
      <c r="Y13" s="25">
        <v>0</v>
      </c>
      <c r="Z13" s="25">
        <v>0</v>
      </c>
      <c r="AA13" s="25">
        <v>0</v>
      </c>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41</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42</v>
      </c>
      <c r="C37" s="18" t="s">
        <v>43</v>
      </c>
      <c r="D37" s="35" t="s">
        <v>44</v>
      </c>
      <c r="E37" s="36" t="s">
        <v>45</v>
      </c>
      <c r="F37" s="37"/>
      <c r="G37" s="37"/>
      <c r="H37" s="37"/>
      <c r="I37" s="37"/>
      <c r="J37" s="38"/>
      <c r="K37" s="38"/>
      <c r="L37" s="38">
        <v>14577595.34</v>
      </c>
      <c r="M37" s="38">
        <v>25606781.190000001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138787</v>
      </c>
      <c r="K46" s="38">
        <v>638.26</v>
      </c>
      <c r="L46" s="38">
        <v>78780.58</v>
      </c>
      <c r="M46" s="38">
        <v>686427.18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33325</v>
      </c>
      <c r="K47" s="28">
        <v>661172.49</v>
      </c>
      <c r="L47" s="28">
        <v>21000570.120000001</v>
      </c>
      <c r="M47" s="28">
        <v>12029305.17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8757734.1300000008</v>
      </c>
      <c r="K49" s="38">
        <v>1279757.55</v>
      </c>
      <c r="L49" s="38">
        <v>1578755.33</v>
      </c>
      <c r="M49" s="38">
        <v>1210615.6399999999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5652808.8499999996</v>
      </c>
      <c r="K52" s="28">
        <v>1316675.73</v>
      </c>
      <c r="L52" s="28">
        <v>1668341.45</v>
      </c>
      <c r="M52" s="28">
        <v>797377.22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4411885.76</v>
      </c>
      <c r="K53" s="28">
        <v>123026.52</v>
      </c>
      <c r="L53" s="28">
        <v>190936.82</v>
      </c>
      <c r="M53" s="28">
        <v>133392.42000000001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1161125.6200000001</v>
      </c>
      <c r="K54" s="28">
        <v>829778.84</v>
      </c>
      <c r="L54" s="28">
        <v>628848.43000000005</v>
      </c>
      <c r="M54" s="28">
        <v>283545.33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14908521.75</v>
      </c>
      <c r="K56" s="28">
        <v>15208496.27</v>
      </c>
      <c r="L56" s="28">
        <v>18460449</v>
      </c>
      <c r="M56" s="28">
        <v>10828800.689999999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c r="K57" s="28"/>
      <c r="L57" s="28"/>
      <c r="M57" s="28"/>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c r="K58" s="28"/>
      <c r="L58" s="28"/>
      <c r="M58" s="28"/>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c r="K64" s="28"/>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2091978.66</v>
      </c>
      <c r="K77" s="38">
        <v>2091878.7</v>
      </c>
      <c r="L77" s="38">
        <v>2091878.7</v>
      </c>
      <c r="M77" s="38">
        <v>2970380.31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3557711.75</v>
      </c>
      <c r="K78" s="28">
        <v>3557505.28</v>
      </c>
      <c r="L78" s="28">
        <v>3557711.75</v>
      </c>
      <c r="M78" s="28">
        <v>3842651.76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2023-03-31T20:44:29Z</dcterms:modified>
</cp:coreProperties>
</file>