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uSH7tJjooJ7jxtGuFwKR+HjL5aGDlGo14hWmFPzTQe6f9uCv+2z5I8RoPK93K5R2TX89Mbb+D6fMQVrCxvrVUw==" workbookSaltValue="FfuCmjvhqlvbr5oKA84su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<sst xmlns="http://schemas.openxmlformats.org/spreadsheetml/2006/main" count="501" uniqueCount="107">
  <si>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</si>
  <si>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</si>
  <si>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</si>
  <si>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</si>
  <si>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</si>
  <si>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</si>
  <si>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</si>
  <si>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</si>
  <si>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</si>
  <si>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</si>
  <si>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</si>
  <si>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</si>
  <si>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</si>
  <si>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</si>
  <si>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</si>
  <si>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</si>
  <si>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</si>
  <si>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</si>
  <si>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</si>
  <si>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</si>
  <si>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</si>
  <si>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</si>
  <si>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</si>
  <si>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</si>
  <si>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</si>
  <si>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Unión de Tula</t>
  </si>
  <si>
    <t>P14-0815108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</si>
  <si>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</si>
  <si>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</si>
  <si>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</si>
  <si>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</si>
  <si>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</si>
  <si>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</si>
  <si>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</si>
  <si>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</si>
  <si>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https://uniondetula.gob.mx/transparencia/fracc-5n</t>
  </si>
  <si>
    <t>Link de Formatos CONAC:</t>
  </si>
  <si>
    <t>https://uniondetula.gob.mx/segundo-trimestre-2022</t>
  </si>
  <si>
    <t>Deuda</t>
  </si>
  <si>
    <t>Deuda Pública y Obligaciones a Largo Plazo, Servicio de la Deuda y Pago de Inversión a Largo Plazo</t>
  </si>
  <si>
    <t>Crédito de Largo Plazo</t>
  </si>
  <si>
    <t>Banobras</t>
  </si>
  <si>
    <t>Aportaciones</t>
  </si>
  <si>
    <t>MUNICIPIO DE UNION DE TULA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</si>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</sst>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17" sqref="E13:XFD1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43</v>
      </c>
      <c r="I12" s="20">
        <v>21369999.68</v>
      </c>
      <c r="J12" s="20">
        <v>12001123.42</v>
      </c>
      <c r="K12" s="20">
        <v>11641090.050000001</v>
      </c>
      <c r="L12" s="20">
        <v>11281056.359999999</v>
      </c>
      <c r="M12" s="20">
        <v>10921022.67</v>
      </c>
      <c r="N12" s="20">
        <v>360033.7</v>
      </c>
      <c r="O12" s="20">
        <v>360033.7</v>
      </c>
      <c r="P12" s="20">
        <v>360033.69</v>
      </c>
      <c r="Q12" s="20">
        <v>360033.69</v>
      </c>
      <c r="R12" s="20">
        <v>257901.8</v>
      </c>
      <c r="S12" s="20">
        <v>294296.61</v>
      </c>
      <c r="T12" s="20">
        <v>315505.17</v>
      </c>
      <c r="U12" s="20">
        <v>348021.1</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-26448</v>
      </c>
      <c r="K37" s="38">
        <v>-22448</v>
      </c>
      <c r="L37" s="38">
        <v>10686.08</v>
      </c>
      <c r="M37" s="38">
        <v>19345.48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-2599.96</v>
      </c>
      <c r="K38" s="28">
        <v>-2599.96</v>
      </c>
      <c r="L38" s="28">
        <v>-2599.96</v>
      </c>
      <c r="M38" s="28">
        <v>-2599.96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79016</v>
      </c>
      <c r="K39" s="28">
        <v>5282381.41</v>
      </c>
      <c r="L39" s="28">
        <v>151138</v>
      </c>
      <c r="M39" s="28">
        <v>478049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765306.75</v>
      </c>
      <c r="K42" s="28">
        <v>-1277</v>
      </c>
      <c r="L42" s="28">
        <v>765306.75</v>
      </c>
      <c r="M42" s="28">
        <v>765306.75</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-468.14</v>
      </c>
      <c r="K46" s="38">
        <v>-461.78</v>
      </c>
      <c r="L46" s="38">
        <v>-463.82</v>
      </c>
      <c r="M46" s="38">
        <v>-465.08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13522204.93</v>
      </c>
      <c r="K47" s="28">
        <v>18043115.18</v>
      </c>
      <c r="L47" s="28">
        <v>16343863.560000001</v>
      </c>
      <c r="M47" s="28">
        <v>2278047.4500000002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5544828.2599999998</v>
      </c>
      <c r="K49" s="38">
        <v>929053.07</v>
      </c>
      <c r="L49" s="38">
        <v>770559.26</v>
      </c>
      <c r="M49" s="38">
        <v>969594.64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1223703.96</v>
      </c>
      <c r="K52" s="28">
        <v>1078436.26</v>
      </c>
      <c r="L52" s="28">
        <v>688051.56</v>
      </c>
      <c r="M52" s="28">
        <v>811004.44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103003</v>
      </c>
      <c r="K53" s="28">
        <v>108399</v>
      </c>
      <c r="L53" s="28">
        <v>83949</v>
      </c>
      <c r="M53" s="28">
        <v>114624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651279.16</v>
      </c>
      <c r="K54" s="28">
        <v>526491.55000000005</v>
      </c>
      <c r="L54" s="28">
        <v>390869.3</v>
      </c>
      <c r="M54" s="28">
        <v>126608.57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7253980.75</v>
      </c>
      <c r="K56" s="28">
        <v>7645233.0700000003</v>
      </c>
      <c r="L56" s="28">
        <v>5995077.1500000004</v>
      </c>
      <c r="M56" s="28">
        <v>5633353.9199999999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8413834.3100000005</v>
      </c>
      <c r="K57" s="28">
        <v>9516345.8399999999</v>
      </c>
      <c r="L57" s="28">
        <v>1553316.98</v>
      </c>
      <c r="M57" s="28">
        <v>1753578.38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374860.14</v>
      </c>
      <c r="K58" s="28">
        <v>401651.36</v>
      </c>
      <c r="L58" s="28">
        <v>391056.57</v>
      </c>
      <c r="M58" s="28">
        <v>339035.32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89214.7</v>
      </c>
      <c r="K59" s="28">
        <v>172600.71</v>
      </c>
      <c r="L59" s="28">
        <v>100698.89</v>
      </c>
      <c r="M59" s="28">
        <v>167626.60999999999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103695.17</v>
      </c>
      <c r="K61" s="28">
        <v>144107.4</v>
      </c>
      <c r="L61" s="28">
        <v>178580.06</v>
      </c>
      <c r="M61" s="28">
        <v>202576.7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171315.87</v>
      </c>
      <c r="K64" s="28">
        <v>91681.23</v>
      </c>
      <c r="L64" s="28">
        <v>230177.99</v>
      </c>
      <c r="M64" s="28">
        <v>200957.13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5.49</v>
      </c>
      <c r="K67" s="28">
        <v>2.04</v>
      </c>
      <c r="L67" s="28">
        <v>0.19</v>
      </c>
      <c r="M67" s="28">
        <v>1.55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92987.23</v>
      </c>
      <c r="K68" s="28">
        <v>28813.35</v>
      </c>
      <c r="L68" s="28">
        <v>28844.7</v>
      </c>
      <c r="M68" s="28">
        <v>28813.35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128323.54</v>
      </c>
      <c r="K69" s="28">
        <v>162737.64000000001</v>
      </c>
      <c r="L69" s="28">
        <v>198817.41</v>
      </c>
      <c r="M69" s="28">
        <v>194029.77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127328.8</v>
      </c>
      <c r="K74" s="28">
        <v>142025.75</v>
      </c>
      <c r="L74" s="28">
        <v>128189.6</v>
      </c>
      <c r="M74" s="28">
        <v>150765.4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42</v>
      </c>
      <c r="E77" s="36" t="s">
        <v>95</v>
      </c>
      <c r="F77" s="37"/>
      <c r="G77" s="37"/>
      <c r="H77" s="37"/>
      <c r="I77" s="37"/>
      <c r="J77" s="38">
        <v>1762002.13</v>
      </c>
      <c r="K77" s="38">
        <v>1761963.76</v>
      </c>
      <c r="L77" s="38">
        <v>1762062.2</v>
      </c>
      <c r="M77" s="38">
        <v>587503.97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2574483.89</v>
      </c>
      <c r="K78" s="28">
        <v>2574339.3199999998</v>
      </c>
      <c r="L78" s="28">
        <v>2574318.6800000002</v>
      </c>
      <c r="M78" s="28">
        <v>2574340.12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v>2375000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2023-03-31T18:20:01Z</dcterms:modified>
</cp:coreProperties>
</file>