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Olkj1U0/2HluUnks0vRvtT+e80tr41RFSyInkJAcXcfodsNZUrjG08TjtC1ktA3YDhhPYkuCL+7azjkf9eSXtA==" workbookSaltValue="5BrmyOYrknean1BpcxmUE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<sst xmlns="http://schemas.openxmlformats.org/spreadsheetml/2006/main" count="511" uniqueCount="117">
  <si>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</si>
  <si>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</si>
  <si>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</si>
  <si>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</si>
  <si>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</si>
  <si>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</si>
  <si>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</si>
  <si>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</si>
  <si>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</si>
  <si>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</si>
  <si>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</si>
  <si>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</si>
  <si>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</si>
  <si>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</si>
  <si>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</si>
  <si>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</si>
  <si>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</si>
  <si>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</si>
  <si>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</si>
  <si>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</si>
  <si>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</si>
  <si>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</si>
  <si>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</si>
  <si>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</si>
  <si>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Atlacomulco</t>
  </si>
  <si>
    <t>P15-1213173</t>
  </si>
  <si>
    <t>Municipio de Atlacomulco</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</si>
  <si>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</si>
  <si>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</si>
  <si>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</si>
  <si>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</si>
  <si>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</si>
  <si>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</si>
  <si>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</si>
  <si>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</si>
  <si>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</si>
  <si>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</si>
  <si>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</si>
  <si>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</si>
  <si>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</si>
  <si>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</si>
  <si>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FGP</t>
  </si>
  <si>
    <t>Obligaciones a Corto Plazo, Servicio de la Deuda de Obligaciones a Corto Plazo</t>
  </si>
  <si>
    <t>Créditos de Corto Plazo</t>
  </si>
  <si>
    <t>Interacciones</t>
  </si>
  <si>
    <t>Ingresos Propios</t>
  </si>
  <si>
    <t>Contabilidad (Pasivo)</t>
  </si>
  <si>
    <t>Obligaciones a Corto Plazo y Proveedores y Contratistas</t>
  </si>
  <si>
    <t>Cuentas por Pagar a Corto Plazo</t>
  </si>
  <si>
    <t>Proveedores por pagar a corto plazo</t>
  </si>
  <si>
    <t>Contratistas por obra pública por pagar a corto plazo</t>
  </si>
  <si>
    <t>sda</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</si>
  <si>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</si>
  <si>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</si>
  <si>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</si>
  <si>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</si>
  <si>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</si>
  <si>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</si>
  <si>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</si>
  <si>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</si>
  <si>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</si>
  <si>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</si>
  <si>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</si>
  <si>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</si>
  <si>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</si>
  <si>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</si>
  <si>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</si>
  <si>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</si>
  <si>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</si>
  <si>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</si>
  <si>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</si>
  <si>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</si>
  <si>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</si>
  <si>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</si>
  <si>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</si>
  <si>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</si>
  <si>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</si>
  <si>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</si>
  <si>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</si>
  <si>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</si>
  <si>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</si>
  <si>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</si>
  <si>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</si>
  <si>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</si>
  <si>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</si>
  <si>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</si>
  <si>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SE PRESENTO UNA DISMINUCION AL FEIEFF EN EL AÑO 2021</t>
  </si>
  <si>
    <t>Incentivos derivados de la colaboración fiscal</t>
  </si>
  <si>
    <t>Fondo de Compensación ISAN</t>
  </si>
  <si>
    <t>Impuesto Sobre Automóviles Nuevos</t>
  </si>
  <si>
    <t>Fondo de Compensación de Repecos-Intermedios</t>
  </si>
  <si>
    <t>Otros Incentivos Económicos</t>
  </si>
  <si>
    <t>ISR POR LA ENAJENACION DE BINES INMUEBLES</t>
  </si>
  <si>
    <t>Transferencias</t>
  </si>
  <si>
    <t>Convenios</t>
  </si>
  <si>
    <t>CONVENIO DE COLABORACION COBRO DE MULTAS FEDERALES NO FISCALES</t>
  </si>
  <si>
    <t>Otros Ingresos de Libre Disposición</t>
  </si>
  <si>
    <t>Participaciones en Ingresos Locales</t>
  </si>
  <si>
    <t>PARTICIPACIONES ESTATALES</t>
  </si>
  <si>
    <t xml:space="preserve"> INGRESOS DERIVADOS DE EJERCICIOS ANTERIORES NO APLICADOS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</si>
  <si>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</si>
  <si>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</si>
  <si>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</si>
  <si>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</si>
  <si>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</si>
  <si>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</si>
  <si>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</si>
  <si>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</si>
  <si>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</si>
  <si>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EN ESTA CUENTA SE REGISTRARON LOS RECURSOS DEL FEFOM, PAD Y FISE RECIBIDOS EN EL EJERCICIO 2020  ASI COMO RECURSO PAD 2021</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</si>
  <si>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</si>
  <si>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</si>
  <si>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</si>
  <si>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</si>
  <si>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</si>
  <si>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</si>
  <si>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RECURSOS FASP E INMUJERES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</si>
</sst>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43" zoomScale="40" zoomScaleNormal="40" workbookViewId="0">
      <selection activeCell="D78" sqref="D72:H7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41</v>
      </c>
      <c r="H12" s="19" t="s">
        <v>26</v>
      </c>
      <c r="I12" s="20">
        <v>20000000</v>
      </c>
      <c r="J12" s="20">
        <v>7753547.0499999998</v>
      </c>
      <c r="K12" s="20">
        <v>7449845.7699999996</v>
      </c>
      <c r="L12" s="20">
        <v>7134145.5</v>
      </c>
      <c r="M12" s="20">
        <v>6805972.1600000001</v>
      </c>
      <c r="N12" s="20">
        <v>294158.34999999998</v>
      </c>
      <c r="O12" s="20">
        <v>303701.28000000003</v>
      </c>
      <c r="P12" s="20">
        <v>315700.27</v>
      </c>
      <c r="Q12" s="20">
        <v>328173.34000000003</v>
      </c>
      <c r="R12" s="20">
        <v>137415.16</v>
      </c>
      <c r="S12" s="20">
        <v>155238.56</v>
      </c>
      <c r="T12" s="20">
        <v>171661.1</v>
      </c>
      <c r="U12" s="20">
        <v>186599.38</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t="s">
        <v>43</v>
      </c>
      <c r="E26" s="32" t="s">
        <v>44</v>
      </c>
      <c r="F26" s="32"/>
      <c r="G26" s="32" t="s">
        <v>45</v>
      </c>
      <c r="H26" s="32" t="s">
        <v>24</v>
      </c>
      <c r="I26" s="33">
        <v>6200000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5022169.54</v>
      </c>
      <c r="K37" s="38">
        <v>4212436.5999999996</v>
      </c>
      <c r="L37" s="38">
        <v>8678016.7899999991</v>
      </c>
      <c r="M37" s="38">
        <v>10332818.970000001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399063.81</v>
      </c>
      <c r="K38" s="28">
        <v>4922582.51</v>
      </c>
      <c r="L38" s="28">
        <v>1418577.07</v>
      </c>
      <c r="M38" s="28">
        <v>4477151.82</v>
      </c>
      <c r="N38" s="41"/>
      <c r="O38" s="41"/>
      <c r="P38" s="41"/>
      <c r="Q38" s="41"/>
      <c r="R38" s="41"/>
      <c r="S38" s="41"/>
      <c r="T38" s="41"/>
      <c r="U38" s="41"/>
      <c r="V38" s="41"/>
      <c r="W38" s="41"/>
      <c r="X38" s="41"/>
      <c r="Y38" s="41"/>
      <c r="Z38" s="41"/>
      <c r="AA38" s="41" t="s">
        <v>51</v>
      </c>
      <c r="AB38" s="41"/>
      <c r="AC38" s="41"/>
      <c r="AD38" s="29"/>
    </row>
    <row r="39" spans="2:30" ht="30" customHeight="1" x14ac:dyDescent="0.45">
      <c r="B39" s="22"/>
      <c r="C39" s="23"/>
      <c r="D39" s="39"/>
      <c r="E39" s="40" t="s">
        <v>52</v>
      </c>
      <c r="F39" s="41"/>
      <c r="G39" s="41"/>
      <c r="H39" s="41"/>
      <c r="I39" s="41"/>
      <c r="J39" s="28">
        <v>18.399999999999999</v>
      </c>
      <c r="K39" s="28">
        <v>18.399999999999999</v>
      </c>
      <c r="L39" s="28">
        <v>18.46</v>
      </c>
      <c r="M39" s="28">
        <v>18.46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40000</v>
      </c>
      <c r="K46" s="38">
        <v>40000</v>
      </c>
      <c r="L46" s="38">
        <v>196007</v>
      </c>
      <c r="M46" s="38">
        <v>76508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78050121.819999993</v>
      </c>
      <c r="K47" s="28">
        <v>76109668.390000001</v>
      </c>
      <c r="L47" s="28">
        <v>70803733.590000004</v>
      </c>
      <c r="M47" s="28">
        <v>9244955.5899999999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33529599.600000001</v>
      </c>
      <c r="K49" s="38">
        <v>5751975.1499999985</v>
      </c>
      <c r="L49" s="38">
        <v>4867585.8999999985</v>
      </c>
      <c r="M49" s="38">
        <v>5774281.2300000042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11196052.84</v>
      </c>
      <c r="K52" s="28">
        <v>8730708.129999999</v>
      </c>
      <c r="L52" s="28">
        <v>11671484.93</v>
      </c>
      <c r="M52" s="28">
        <v>10068483.160000004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2113562.7200000002</v>
      </c>
      <c r="K53" s="28">
        <v>1579902.9299999997</v>
      </c>
      <c r="L53" s="28">
        <v>1932714.7100000004</v>
      </c>
      <c r="M53" s="28">
        <v>2130477.1999999993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104544</v>
      </c>
      <c r="K54" s="28">
        <v>276225</v>
      </c>
      <c r="L54" s="28">
        <v>397296.78</v>
      </c>
      <c r="M54" s="28">
        <v>609270.44999999995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43407187.75</v>
      </c>
      <c r="K56" s="28">
        <v>46214131.370000005</v>
      </c>
      <c r="L56" s="28">
        <v>34499715.00999999</v>
      </c>
      <c r="M56" s="28">
        <v>33028212.409999996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9331142.0700000003</v>
      </c>
      <c r="K57" s="28">
        <v>8678299.8099999987</v>
      </c>
      <c r="L57" s="28">
        <v>6618572.9499999993</v>
      </c>
      <c r="M57" s="28">
        <v>6061227.200000003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1603240.44</v>
      </c>
      <c r="K58" s="28">
        <v>2190476.96</v>
      </c>
      <c r="L58" s="28">
        <v>1439184.8699999996</v>
      </c>
      <c r="M58" s="28">
        <v>1547645.2700000005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118368.58</v>
      </c>
      <c r="K59" s="28">
        <v>57988.990000000005</v>
      </c>
      <c r="L59" s="28">
        <v>156477.20000000001</v>
      </c>
      <c r="M59" s="28">
        <v>146341.35999999999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935223.32</v>
      </c>
      <c r="K61" s="28">
        <v>450099.43000000005</v>
      </c>
      <c r="L61" s="28">
        <v>696258.8</v>
      </c>
      <c r="M61" s="28">
        <v>790997.67999999993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11007336.24</v>
      </c>
      <c r="K65" s="28">
        <v>9403923.7499999981</v>
      </c>
      <c r="L65" s="28">
        <v>8383662.0300000012</v>
      </c>
      <c r="M65" s="28">
        <v>10829699.680000003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61209.1</v>
      </c>
      <c r="K66" s="28">
        <v>-151547.73000000001</v>
      </c>
      <c r="L66" s="28">
        <v>-229595.15999999997</v>
      </c>
      <c r="M66" s="28">
        <v>-225645.59000000003</v>
      </c>
      <c r="N66" s="41"/>
      <c r="O66" s="41"/>
      <c r="P66" s="41"/>
      <c r="Q66" s="41"/>
      <c r="R66" s="41"/>
      <c r="S66" s="41"/>
      <c r="T66" s="41"/>
      <c r="U66" s="41"/>
      <c r="V66" s="41"/>
      <c r="W66" s="41"/>
      <c r="X66" s="41"/>
      <c r="Y66" s="41"/>
      <c r="Z66" s="41"/>
      <c r="AA66" s="41"/>
      <c r="AB66" s="41"/>
      <c r="AC66" s="41"/>
      <c r="AD66" s="29" t="s">
        <v>86</v>
      </c>
    </row>
    <row r="67" spans="2:30" ht="30" customHeight="1" x14ac:dyDescent="0.45">
      <c r="B67" s="22"/>
      <c r="C67" s="23"/>
      <c r="D67" s="42" t="s">
        <v>87</v>
      </c>
      <c r="E67" s="40" t="s">
        <v>23</v>
      </c>
      <c r="F67" s="41"/>
      <c r="G67" s="41"/>
      <c r="H67" s="41"/>
      <c r="I67" s="41"/>
      <c r="J67" s="28">
        <v>453.97</v>
      </c>
      <c r="K67" s="28">
        <v>404</v>
      </c>
      <c r="L67" s="28">
        <v>27.089999999999918</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116987.12</v>
      </c>
      <c r="K68" s="28">
        <v>118343.58000000002</v>
      </c>
      <c r="L68" s="28">
        <v>117014.39999999997</v>
      </c>
      <c r="M68" s="28">
        <v>117014.40000000002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529042.63</v>
      </c>
      <c r="K69" s="28">
        <v>504277.91000000003</v>
      </c>
      <c r="L69" s="28">
        <v>642234.84999999986</v>
      </c>
      <c r="M69" s="28">
        <v>627095.27000000025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2603.6999999999998</v>
      </c>
      <c r="M71" s="28">
        <v>8089.2</v>
      </c>
      <c r="N71" s="41"/>
      <c r="O71" s="41"/>
      <c r="P71" s="41"/>
      <c r="Q71" s="41"/>
      <c r="R71" s="41"/>
      <c r="S71" s="41"/>
      <c r="T71" s="41"/>
      <c r="U71" s="41"/>
      <c r="V71" s="41"/>
      <c r="W71" s="41"/>
      <c r="X71" s="41"/>
      <c r="Y71" s="41"/>
      <c r="Z71" s="41"/>
      <c r="AA71" s="41"/>
      <c r="AB71" s="41"/>
      <c r="AC71" s="41"/>
      <c r="AD71" s="29" t="s">
        <v>92</v>
      </c>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95</v>
      </c>
    </row>
    <row r="74" spans="2:30" ht="30" customHeight="1" x14ac:dyDescent="0.45">
      <c r="B74" s="22"/>
      <c r="C74" s="23"/>
      <c r="D74" s="42" t="s">
        <v>96</v>
      </c>
      <c r="E74" s="40" t="s">
        <v>97</v>
      </c>
      <c r="F74" s="41"/>
      <c r="G74" s="41"/>
      <c r="H74" s="41"/>
      <c r="I74" s="41"/>
      <c r="J74" s="28">
        <v>2528367.2200000002</v>
      </c>
      <c r="K74" s="28">
        <v>1572318.4099999997</v>
      </c>
      <c r="L74" s="28">
        <v>10286178.989999998</v>
      </c>
      <c r="M74" s="28">
        <v>19989388.480000004</v>
      </c>
      <c r="N74" s="41"/>
      <c r="O74" s="41"/>
      <c r="P74" s="41"/>
      <c r="Q74" s="41"/>
      <c r="R74" s="41"/>
      <c r="S74" s="41"/>
      <c r="T74" s="41"/>
      <c r="U74" s="41"/>
      <c r="V74" s="41"/>
      <c r="W74" s="41"/>
      <c r="X74" s="41"/>
      <c r="Y74" s="41"/>
      <c r="Z74" s="41"/>
      <c r="AA74" s="41"/>
      <c r="AB74" s="41"/>
      <c r="AC74" s="41"/>
      <c r="AD74" s="29" t="s">
        <v>98</v>
      </c>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99</v>
      </c>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101</v>
      </c>
      <c r="D77" s="35" t="s">
        <v>102</v>
      </c>
      <c r="E77" s="36" t="s">
        <v>103</v>
      </c>
      <c r="F77" s="37"/>
      <c r="G77" s="37"/>
      <c r="H77" s="37"/>
      <c r="I77" s="37"/>
      <c r="J77" s="38">
        <v>18107366.399999999</v>
      </c>
      <c r="K77" s="38">
        <v>18107366.399999999</v>
      </c>
      <c r="L77" s="38">
        <v>18107366.400000006</v>
      </c>
      <c r="M77" s="38">
        <v>6035788.799999997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20418584.210000001</v>
      </c>
      <c r="K78" s="28">
        <v>19968583.979999997</v>
      </c>
      <c r="L78" s="28">
        <v>20868583.980000004</v>
      </c>
      <c r="M78" s="28">
        <v>20418583.840000004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109</v>
      </c>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1123083</v>
      </c>
      <c r="L87" s="49">
        <v>-1</v>
      </c>
      <c r="M87" s="49">
        <v>0</v>
      </c>
      <c r="N87" s="48"/>
      <c r="O87" s="48"/>
      <c r="P87" s="48"/>
      <c r="Q87" s="48"/>
      <c r="R87" s="48"/>
      <c r="S87" s="48"/>
      <c r="T87" s="48"/>
      <c r="U87" s="48"/>
      <c r="V87" s="48"/>
      <c r="W87" s="48"/>
      <c r="X87" s="48"/>
      <c r="Y87" s="48"/>
      <c r="Z87" s="48"/>
      <c r="AA87" s="48"/>
      <c r="AB87" s="48"/>
      <c r="AC87" s="48"/>
      <c r="AD87" s="50" t="s">
        <v>116</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2023-03-29T19:18:14Z</dcterms:modified>
</cp:coreProperties>
</file>