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B89kHV6jU8X6Uwyxn/2HkA0VOP26MEr4hgCss1WbhwdwHqyXGNdKt3JBRiwb8S0S5B/ZTCz0fjbr6ychO6l6iA==" workbookSaltValue="RqkC3Bm36GCPUgkd8mFpn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<sst xmlns="http://schemas.openxmlformats.org/spreadsheetml/2006/main" count="499" uniqueCount="105">
  <si>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</si>
  <si>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</si>
  <si>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</si>
  <si>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</si>
  <si>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</si>
  <si>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</si>
  <si>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</si>
  <si>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</si>
  <si>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</si>
  <si>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</si>
  <si>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</si>
  <si>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</si>
  <si>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</si>
  <si>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</si>
  <si>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</si>
  <si>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</si>
  <si>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</si>
  <si>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</si>
  <si>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</si>
  <si>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</si>
  <si>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</si>
  <si>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</si>
  <si>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</si>
  <si>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</si>
  <si>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Chiautla</t>
  </si>
  <si>
    <t>P15-1114184</t>
  </si>
  <si>
    <t>Municipio de Chiautla</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</si>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</sst>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4" zoomScale="40" zoomScaleNormal="40" workbookViewId="0">
      <selection activeCell="J17" sqref="A14:J1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25</v>
      </c>
      <c r="G12" s="19" t="s">
        <v>19</v>
      </c>
      <c r="H12" s="19" t="s">
        <v>26</v>
      </c>
      <c r="I12" s="20">
        <v>9430000</v>
      </c>
      <c r="J12" s="20">
        <v>7000387.2699999996</v>
      </c>
      <c r="K12" s="20">
        <v>6874542.8799999999</v>
      </c>
      <c r="L12" s="20">
        <v>6787896.3600000003</v>
      </c>
      <c r="M12" s="20">
        <v>6653656.6299999999</v>
      </c>
      <c r="N12" s="20">
        <v>121061.35</v>
      </c>
      <c r="O12" s="20">
        <v>125844.39</v>
      </c>
      <c r="P12" s="20">
        <v>129137.61</v>
      </c>
      <c r="Q12" s="20">
        <v>134239.73000000001</v>
      </c>
      <c r="R12" s="20">
        <v>132974.63</v>
      </c>
      <c r="S12" s="20">
        <v>152640.53</v>
      </c>
      <c r="T12" s="20">
        <v>167906.12</v>
      </c>
      <c r="U12" s="20">
        <v>186100.35</v>
      </c>
      <c r="V12" s="20"/>
      <c r="W12" s="20"/>
      <c r="X12" s="20">
        <v>0</v>
      </c>
      <c r="Y12" s="20">
        <v>0</v>
      </c>
      <c r="Z12" s="20"/>
      <c r="AA12" s="20"/>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41</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42</v>
      </c>
      <c r="C37" s="18" t="s">
        <v>43</v>
      </c>
      <c r="D37" s="35" t="s">
        <v>44</v>
      </c>
      <c r="E37" s="36" t="s">
        <v>45</v>
      </c>
      <c r="F37" s="37"/>
      <c r="G37" s="37"/>
      <c r="H37" s="37"/>
      <c r="I37" s="37"/>
      <c r="J37" s="38">
        <v>2536494.4700000002</v>
      </c>
      <c r="K37" s="38">
        <v>2442330.08</v>
      </c>
      <c r="L37" s="38">
        <v>2495735.2999999998</v>
      </c>
      <c r="M37" s="38">
        <v>1429034.35</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9500420.5600000005</v>
      </c>
      <c r="K38" s="28">
        <v>9500420.5600000005</v>
      </c>
      <c r="L38" s="28">
        <v>9790851.9700000007</v>
      </c>
      <c r="M38" s="28">
        <v>883059.61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6168615.4199999999</v>
      </c>
      <c r="K39" s="28">
        <v>6069577.4199999999</v>
      </c>
      <c r="L39" s="28">
        <v>25189733.420000002</v>
      </c>
      <c r="M39" s="28">
        <v>5001961.32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202427.85</v>
      </c>
      <c r="K46" s="38">
        <v>208317.17</v>
      </c>
      <c r="L46" s="38">
        <v>149865.29</v>
      </c>
      <c r="M46" s="38">
        <v>31707.69</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22203705.780000001</v>
      </c>
      <c r="K47" s="28">
        <v>28338014.550000001</v>
      </c>
      <c r="L47" s="28">
        <v>34094754.310000002</v>
      </c>
      <c r="M47" s="28">
        <v>4042010.28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8012423.5700000003</v>
      </c>
      <c r="K49" s="38">
        <v>1562577.5600000005</v>
      </c>
      <c r="L49" s="38">
        <v>1036937.4499999993</v>
      </c>
      <c r="M49" s="38">
        <v>949180.36999999918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0</v>
      </c>
      <c r="K51" s="28">
        <v>0</v>
      </c>
      <c r="L51" s="28">
        <v>2000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1989634.86</v>
      </c>
      <c r="K52" s="28">
        <v>650709.40999999992</v>
      </c>
      <c r="L52" s="28">
        <v>649719.18999999971</v>
      </c>
      <c r="M52" s="28">
        <v>582509.30000000005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6829.65</v>
      </c>
      <c r="K53" s="28">
        <v>17756.080000000002</v>
      </c>
      <c r="L53" s="28">
        <v>19583.049999999996</v>
      </c>
      <c r="M53" s="28">
        <v>129436.99000000002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22246.2</v>
      </c>
      <c r="K54" s="28">
        <v>20441.999999999996</v>
      </c>
      <c r="L54" s="28">
        <v>4018</v>
      </c>
      <c r="M54" s="28">
        <v>1998465.55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0</v>
      </c>
      <c r="K55" s="28">
        <v>0</v>
      </c>
      <c r="L55" s="28">
        <v>0</v>
      </c>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13646268.24</v>
      </c>
      <c r="K56" s="28">
        <v>13861492.709999999</v>
      </c>
      <c r="L56" s="28">
        <v>11048176.159999998</v>
      </c>
      <c r="M56" s="28">
        <v>10576942.700000005</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2630261.1800000002</v>
      </c>
      <c r="K57" s="28">
        <v>2961999.22</v>
      </c>
      <c r="L57" s="28">
        <v>2176133.64</v>
      </c>
      <c r="M57" s="28">
        <v>2121035.1799999992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377249.54</v>
      </c>
      <c r="K58" s="28">
        <v>539020.96</v>
      </c>
      <c r="L58" s="28">
        <v>314557.92</v>
      </c>
      <c r="M58" s="28">
        <v>367799.37000000017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62349.51</v>
      </c>
      <c r="K59" s="28">
        <v>30475.840000000004</v>
      </c>
      <c r="L59" s="28">
        <v>82422.859999999986</v>
      </c>
      <c r="M59" s="28">
        <v>77153.22</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c r="K60" s="28"/>
      <c r="L60" s="28">
        <v>0</v>
      </c>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294012.55</v>
      </c>
      <c r="K61" s="28">
        <v>128447.10999999999</v>
      </c>
      <c r="L61" s="28">
        <v>222969.65999999997</v>
      </c>
      <c r="M61" s="28">
        <v>253308.82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c r="K64" s="28"/>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209294.96</v>
      </c>
      <c r="K65" s="28">
        <v>827502.46000000008</v>
      </c>
      <c r="L65" s="28">
        <v>6055809.8399999999</v>
      </c>
      <c r="M65" s="28">
        <v>956531.75999999978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17940.259999999998</v>
      </c>
      <c r="K66" s="28">
        <v>-25574.379999999997</v>
      </c>
      <c r="L66" s="28">
        <v>-96199.51</v>
      </c>
      <c r="M66" s="28">
        <v>-70836.900000000009</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142.72</v>
      </c>
      <c r="K67" s="28">
        <v>116.39000000000001</v>
      </c>
      <c r="L67" s="28">
        <v>8.6800000000000068</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36780.42</v>
      </c>
      <c r="K68" s="28">
        <v>35137.449999999997</v>
      </c>
      <c r="L68" s="28">
        <v>37472.639999999999</v>
      </c>
      <c r="M68" s="28">
        <v>37472.639999999999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166328.26</v>
      </c>
      <c r="K69" s="28">
        <v>150704.58000000002</v>
      </c>
      <c r="L69" s="28">
        <v>205669.06</v>
      </c>
      <c r="M69" s="28">
        <v>200820.76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1522600.23</v>
      </c>
      <c r="K74" s="28">
        <v>1624310.9</v>
      </c>
      <c r="L74" s="28">
        <v>5007919.99</v>
      </c>
      <c r="M74" s="28">
        <v>5909184.8899999987</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314886.84999999998</v>
      </c>
      <c r="K75" s="28">
        <v>274959.20000000007</v>
      </c>
      <c r="L75" s="28">
        <v>213634.21999999997</v>
      </c>
      <c r="M75" s="28">
        <v>857579.44000000006</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3531344.4029999999</v>
      </c>
      <c r="K77" s="38">
        <v>3531344.3969999999</v>
      </c>
      <c r="L77" s="38">
        <v>3531344.3999999994</v>
      </c>
      <c r="M77" s="38">
        <v>1169741.8000000007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5608465.25</v>
      </c>
      <c r="K78" s="28">
        <v>5608465.1999999993</v>
      </c>
      <c r="L78" s="28">
        <v>5608465.1999999993</v>
      </c>
      <c r="M78" s="28">
        <v>5606281.1100000031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938314</v>
      </c>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173164.35</v>
      </c>
      <c r="K87" s="49"/>
      <c r="L87" s="49"/>
      <c r="M87" s="49">
        <v>395336.9</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2023-03-29T19:28:07Z</dcterms:modified>
</cp:coreProperties>
</file>