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2S-2022\Formatos para publicar\México\"/>
    </mc:Choice>
  </mc:AlternateContent>
  <workbookProtection workbookAlgorithmName="SHA-512" workbookHashValue="KxIaTSyIS8SR1rIjbDg0QuzwNsgRA9GBXuuZon4g383GD/f0i58v+V3Zto11/imeFX6eSm2npfsLoYFpm8lUgg==" workbookSaltValue="EzxkRE3zoqIUuNCHV6Eiy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<sst xmlns="http://schemas.openxmlformats.org/spreadsheetml/2006/main" count="501" uniqueCount="108">
  <si>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</si>
  <si>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</si>
  <si>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</si>
  <si>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</si>
  <si>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</si>
  <si>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</si>
  <si>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</si>
  <si>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</si>
  <si>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</si>
  <si>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</si>
  <si>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</si>
  <si>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</si>
  <si>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</si>
  <si>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</si>
  <si>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</si>
  <si>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</si>
  <si>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</si>
  <si>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</si>
  <si>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</si>
  <si>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</si>
  <si>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</si>
  <si>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</si>
  <si>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</si>
  <si>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</si>
  <si>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Chicoloapan</t>
  </si>
  <si>
    <t>P15-1114179</t>
  </si>
  <si>
    <t>Municipio de Chicoloapan</t>
  </si>
  <si>
    <t>México</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</si>
  <si>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</si>
  <si>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</si>
  <si>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</si>
  <si>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</si>
  <si>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</si>
  <si>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</si>
  <si>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</si>
  <si>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</si>
  <si>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https://www.chicoloapan.gob.mx/cuentas-claras/ayuntamiento/sevac/71</t>
  </si>
  <si>
    <t>Link de Formatos CONAC:</t>
  </si>
  <si>
    <t>https://www.chicoloapan.gob.mx/cuentas-claras/ayuntamiento/sevac/74</t>
  </si>
  <si>
    <t>Deuda</t>
  </si>
  <si>
    <t>Deuda Pública y Obligaciones a Largo Plazo, Servicio de la Deuda y Pago de Inversión a Largo Plazo</t>
  </si>
  <si>
    <t>Crédito de Largo Plazo</t>
  </si>
  <si>
    <t>Banobras</t>
  </si>
  <si>
    <t>FGP</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</si>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</sst>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32</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33</v>
      </c>
      <c r="C3" s="3" t="s">
        <v>27</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34</v>
      </c>
      <c r="C4" s="3" t="s">
        <v>24</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35</v>
      </c>
      <c r="C5" s="3" t="s">
        <v>36</v>
      </c>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37</v>
      </c>
      <c r="C6" s="3" t="s">
        <v>38</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39</v>
      </c>
      <c r="C12" s="18" t="s">
        <v>40</v>
      </c>
      <c r="D12" s="19" t="s">
        <v>41</v>
      </c>
      <c r="E12" s="19" t="s">
        <v>42</v>
      </c>
      <c r="F12" s="19" t="s">
        <v>25</v>
      </c>
      <c r="G12" s="19" t="s">
        <v>43</v>
      </c>
      <c r="H12" s="19" t="s">
        <v>26</v>
      </c>
      <c r="I12" s="20">
        <v>78000000</v>
      </c>
      <c r="J12" s="20">
        <v>60437405.75</v>
      </c>
      <c r="K12" s="20">
        <v>59644336.090000004</v>
      </c>
      <c r="L12" s="20">
        <v>58350640.390000001</v>
      </c>
      <c r="M12" s="20">
        <v>57240279.880000003</v>
      </c>
      <c r="N12" s="20">
        <v>997458.75</v>
      </c>
      <c r="O12" s="20">
        <v>793069.66</v>
      </c>
      <c r="P12" s="20">
        <v>1068158.43</v>
      </c>
      <c r="Q12" s="20">
        <v>1110360.51</v>
      </c>
      <c r="R12" s="20">
        <v>1015100.4</v>
      </c>
      <c r="S12" s="20">
        <v>1027560.34</v>
      </c>
      <c r="T12" s="20">
        <v>1359680.25</v>
      </c>
      <c r="U12" s="20">
        <v>1519544.15</v>
      </c>
      <c r="V12" s="20">
        <v>0</v>
      </c>
      <c r="W12" s="20">
        <v>0</v>
      </c>
      <c r="X12" s="20">
        <v>0</v>
      </c>
      <c r="Y12" s="20">
        <v>0</v>
      </c>
      <c r="Z12" s="20">
        <v>0</v>
      </c>
      <c r="AA12" s="20">
        <v>0</v>
      </c>
      <c r="AB12" s="20">
        <v>0</v>
      </c>
      <c r="AC12" s="20">
        <v>0</v>
      </c>
      <c r="AD12" s="21" t="s">
        <v>28</v>
      </c>
    </row>
    <row r="13" spans="2:30" ht="30" customHeight="1" x14ac:dyDescent="0.45">
      <c r="B13" s="22"/>
      <c r="C13" s="23"/>
      <c r="D13" s="24"/>
      <c r="E13" s="24"/>
      <c r="F13" s="24"/>
      <c r="G13" s="24"/>
      <c r="H13" s="24"/>
      <c r="I13" s="25"/>
      <c r="J13" s="25"/>
      <c r="K13" s="25"/>
      <c r="L13" s="25" t="s">
        <v>28</v>
      </c>
      <c r="M13" s="25" t="s">
        <v>28</v>
      </c>
      <c r="N13" s="25"/>
      <c r="O13" s="25"/>
      <c r="P13" s="25" t="s">
        <v>28</v>
      </c>
      <c r="Q13" s="25" t="s">
        <v>28</v>
      </c>
      <c r="R13" s="25"/>
      <c r="S13" s="25"/>
      <c r="T13" s="25" t="s">
        <v>28</v>
      </c>
      <c r="U13" s="25" t="s">
        <v>28</v>
      </c>
      <c r="V13" s="25"/>
      <c r="W13" s="25"/>
      <c r="X13" s="25" t="s">
        <v>28</v>
      </c>
      <c r="Y13" s="25" t="s">
        <v>28</v>
      </c>
      <c r="Z13" s="25"/>
      <c r="AA13" s="25"/>
      <c r="AB13" s="25" t="s">
        <v>28</v>
      </c>
      <c r="AC13" s="25" t="s">
        <v>28</v>
      </c>
      <c r="AD13" s="26" t="s">
        <v>28</v>
      </c>
    </row>
    <row r="14" spans="2:30" ht="30" customHeight="1" x14ac:dyDescent="0.45">
      <c r="B14" s="22"/>
      <c r="C14" s="23"/>
      <c r="D14" s="27"/>
      <c r="E14" s="27"/>
      <c r="F14" s="27"/>
      <c r="G14" s="27"/>
      <c r="H14" s="27"/>
      <c r="I14" s="28"/>
      <c r="J14" s="28"/>
      <c r="K14" s="28"/>
      <c r="L14" s="28" t="s">
        <v>28</v>
      </c>
      <c r="M14" s="28" t="s">
        <v>28</v>
      </c>
      <c r="N14" s="28"/>
      <c r="O14" s="28"/>
      <c r="P14" s="28" t="s">
        <v>28</v>
      </c>
      <c r="Q14" s="28" t="s">
        <v>28</v>
      </c>
      <c r="R14" s="28"/>
      <c r="S14" s="28"/>
      <c r="T14" s="28" t="s">
        <v>28</v>
      </c>
      <c r="U14" s="28" t="s">
        <v>28</v>
      </c>
      <c r="V14" s="28"/>
      <c r="W14" s="28"/>
      <c r="X14" s="28" t="s">
        <v>28</v>
      </c>
      <c r="Y14" s="28" t="s">
        <v>28</v>
      </c>
      <c r="Z14" s="28"/>
      <c r="AA14" s="28"/>
      <c r="AB14" s="28" t="s">
        <v>28</v>
      </c>
      <c r="AC14" s="28" t="s">
        <v>28</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39</v>
      </c>
      <c r="C26" s="18" t="s">
        <v>44</v>
      </c>
      <c r="D26" s="32"/>
      <c r="E26" s="32"/>
      <c r="F26" s="32"/>
      <c r="G26" s="32"/>
      <c r="H26" s="32"/>
      <c r="I26" s="33"/>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45</v>
      </c>
      <c r="C37" s="18" t="s">
        <v>46</v>
      </c>
      <c r="D37" s="35" t="s">
        <v>47</v>
      </c>
      <c r="E37" s="36" t="s">
        <v>48</v>
      </c>
      <c r="F37" s="37"/>
      <c r="G37" s="37"/>
      <c r="H37" s="37"/>
      <c r="I37" s="37"/>
      <c r="J37" s="38">
        <v>18124973.460000001</v>
      </c>
      <c r="K37" s="38">
        <v>18351584.43</v>
      </c>
      <c r="L37" s="38">
        <v>26846510.649999999</v>
      </c>
      <c r="M37" s="38">
        <v>10854836.15</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49</v>
      </c>
      <c r="F38" s="41"/>
      <c r="G38" s="41"/>
      <c r="H38" s="41"/>
      <c r="I38" s="41"/>
      <c r="J38" s="28">
        <v>1347337.64</v>
      </c>
      <c r="K38" s="28">
        <v>1086095.94</v>
      </c>
      <c r="L38" s="28">
        <v>1086095.94</v>
      </c>
      <c r="M38" s="28">
        <v>1086095.94</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1120215.6499999999</v>
      </c>
      <c r="K39" s="28">
        <v>1120215.6499999999</v>
      </c>
      <c r="L39" s="28">
        <v>1120215.6499999999</v>
      </c>
      <c r="M39" s="28">
        <v>1120215.6499999999</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c r="K40" s="28"/>
      <c r="L40" s="28"/>
      <c r="M40" s="28"/>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c r="K41" s="28"/>
      <c r="L41" s="28"/>
      <c r="M41" s="28"/>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c r="K42" s="28"/>
      <c r="L42" s="28"/>
      <c r="M42" s="28"/>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c r="K43" s="28"/>
      <c r="L43" s="28"/>
      <c r="M43" s="28"/>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c r="K44" s="28"/>
      <c r="L44" s="28"/>
      <c r="M44" s="28"/>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c r="K45" s="28"/>
      <c r="L45" s="28"/>
      <c r="M45" s="28"/>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993958.25</v>
      </c>
      <c r="K46" s="38">
        <v>7149357.75</v>
      </c>
      <c r="L46" s="38">
        <v>3302688.02</v>
      </c>
      <c r="M46" s="38">
        <v>-1533917.43</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64</v>
      </c>
      <c r="F47" s="40"/>
      <c r="G47" s="41"/>
      <c r="H47" s="41"/>
      <c r="I47" s="41"/>
      <c r="J47" s="28">
        <v>44020180.060000002</v>
      </c>
      <c r="K47" s="28">
        <v>48623751.899999999</v>
      </c>
      <c r="L47" s="28">
        <v>36684014.5</v>
      </c>
      <c r="M47" s="28">
        <v>-68952290.950000003</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2251.7600000000002</v>
      </c>
      <c r="K48" s="28">
        <v>2283.0300000000002</v>
      </c>
      <c r="L48" s="28">
        <v>138449.12</v>
      </c>
      <c r="M48" s="28">
        <v>19431.189999999999</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28532818.670000002</v>
      </c>
      <c r="K49" s="38">
        <v>6711358.0999999996</v>
      </c>
      <c r="L49" s="38">
        <v>4808974.6900000004</v>
      </c>
      <c r="M49" s="38">
        <v>18586103.879999999</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7301883</v>
      </c>
      <c r="K52" s="28">
        <v>8398343</v>
      </c>
      <c r="L52" s="28">
        <v>5901705</v>
      </c>
      <c r="M52" s="28">
        <v>4282549.2</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1220986.8400000001</v>
      </c>
      <c r="K53" s="28">
        <v>1733713.96</v>
      </c>
      <c r="L53" s="28">
        <v>585983.51</v>
      </c>
      <c r="M53" s="28">
        <v>1628206.31</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191194</v>
      </c>
      <c r="K54" s="28">
        <v>173212</v>
      </c>
      <c r="L54" s="28">
        <v>68306</v>
      </c>
      <c r="M54" s="28">
        <v>88952</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49840844.770000003</v>
      </c>
      <c r="K56" s="28">
        <v>52428145.840000004</v>
      </c>
      <c r="L56" s="28">
        <v>38622160.100000001</v>
      </c>
      <c r="M56" s="28">
        <v>36974824.5</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7163197.6600000001</v>
      </c>
      <c r="K57" s="28">
        <v>7398869.9500000002</v>
      </c>
      <c r="L57" s="28">
        <v>5630325.6399999997</v>
      </c>
      <c r="M57" s="28">
        <v>5441562.4800000004</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2399326.69</v>
      </c>
      <c r="K58" s="28">
        <v>3032816.54</v>
      </c>
      <c r="L58" s="28">
        <v>1946558</v>
      </c>
      <c r="M58" s="28">
        <v>2165713.6800000002</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435332.14</v>
      </c>
      <c r="K59" s="28">
        <v>89389.759999999995</v>
      </c>
      <c r="L59" s="28">
        <v>241757.44</v>
      </c>
      <c r="M59" s="28">
        <v>226300.85</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1073836.25</v>
      </c>
      <c r="K61" s="28">
        <v>508256.93</v>
      </c>
      <c r="L61" s="28">
        <v>779456.26</v>
      </c>
      <c r="M61" s="28">
        <v>885515.7</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80</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81</v>
      </c>
      <c r="F64" s="41"/>
      <c r="G64" s="41"/>
      <c r="H64" s="41"/>
      <c r="I64" s="41"/>
      <c r="J64" s="28">
        <v>0</v>
      </c>
      <c r="K64" s="28">
        <v>0</v>
      </c>
      <c r="L64" s="28">
        <v>0</v>
      </c>
      <c r="M64" s="28">
        <v>0</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82</v>
      </c>
      <c r="F65" s="41"/>
      <c r="G65" s="41"/>
      <c r="H65" s="41"/>
      <c r="I65" s="41"/>
      <c r="J65" s="28">
        <v>5684858.4900000002</v>
      </c>
      <c r="K65" s="28">
        <v>2551694.8199999998</v>
      </c>
      <c r="L65" s="28">
        <v>3549711.43</v>
      </c>
      <c r="M65" s="28">
        <v>6902278.4699999997</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83</v>
      </c>
      <c r="F66" s="41"/>
      <c r="G66" s="41"/>
      <c r="H66" s="41"/>
      <c r="I66" s="41"/>
      <c r="J66" s="28">
        <v>351103.62</v>
      </c>
      <c r="K66" s="28">
        <v>0</v>
      </c>
      <c r="L66" s="28">
        <v>0</v>
      </c>
      <c r="M66" s="28">
        <v>15403.65</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84</v>
      </c>
      <c r="E67" s="40" t="s">
        <v>23</v>
      </c>
      <c r="F67" s="41"/>
      <c r="G67" s="41"/>
      <c r="H67" s="41"/>
      <c r="I67" s="41"/>
      <c r="J67" s="28">
        <v>521.29</v>
      </c>
      <c r="K67" s="28">
        <v>456.81</v>
      </c>
      <c r="L67" s="28">
        <v>30.33</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85</v>
      </c>
      <c r="F68" s="41"/>
      <c r="G68" s="41"/>
      <c r="H68" s="41"/>
      <c r="I68" s="41"/>
      <c r="J68" s="28">
        <v>134331.34</v>
      </c>
      <c r="K68" s="28">
        <v>134074.51999999999</v>
      </c>
      <c r="L68" s="28">
        <v>130996.68</v>
      </c>
      <c r="M68" s="28">
        <v>130996.68</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86</v>
      </c>
      <c r="F69" s="41"/>
      <c r="G69" s="41"/>
      <c r="H69" s="41"/>
      <c r="I69" s="41"/>
      <c r="J69" s="28">
        <v>607474.47</v>
      </c>
      <c r="K69" s="28">
        <v>571230.67000000004</v>
      </c>
      <c r="L69" s="28">
        <v>718976.86</v>
      </c>
      <c r="M69" s="28">
        <v>702028.24</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87</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88</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89</v>
      </c>
      <c r="E72" s="40" t="s">
        <v>89</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90</v>
      </c>
      <c r="E73" s="40" t="s">
        <v>90</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91</v>
      </c>
      <c r="E74" s="40" t="s">
        <v>92</v>
      </c>
      <c r="F74" s="41"/>
      <c r="G74" s="41"/>
      <c r="H74" s="41"/>
      <c r="I74" s="41"/>
      <c r="J74" s="28">
        <v>3260240.11</v>
      </c>
      <c r="K74" s="28">
        <v>5470594.0599999996</v>
      </c>
      <c r="L74" s="28">
        <v>9904102.25</v>
      </c>
      <c r="M74" s="28">
        <v>13057230.82</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91</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93</v>
      </c>
      <c r="E76" s="42" t="s">
        <v>93</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94</v>
      </c>
      <c r="D77" s="35" t="s">
        <v>95</v>
      </c>
      <c r="E77" s="36" t="s">
        <v>96</v>
      </c>
      <c r="F77" s="37"/>
      <c r="G77" s="37"/>
      <c r="H77" s="37"/>
      <c r="I77" s="37"/>
      <c r="J77" s="38">
        <v>19644070.199999999</v>
      </c>
      <c r="K77" s="38">
        <v>19644070.199999999</v>
      </c>
      <c r="L77" s="38">
        <v>19644070.199999999</v>
      </c>
      <c r="M77" s="38">
        <v>6548023.4000000004</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97</v>
      </c>
      <c r="F78" s="41"/>
      <c r="G78" s="41"/>
      <c r="H78" s="41"/>
      <c r="I78" s="41"/>
      <c r="J78" s="28">
        <v>37473769.310000002</v>
      </c>
      <c r="K78" s="28">
        <v>37473468.899999999</v>
      </c>
      <c r="L78" s="28">
        <v>37474068.530000001</v>
      </c>
      <c r="M78" s="28">
        <v>37473768.899999999</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90</v>
      </c>
      <c r="E79" s="40" t="s">
        <v>98</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99</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100</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101</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102</v>
      </c>
      <c r="E83" s="40" t="s">
        <v>103</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104</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105</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106</v>
      </c>
      <c r="E86" s="40" t="s">
        <v>106</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107</v>
      </c>
      <c r="E87" s="47" t="s">
        <v>107</v>
      </c>
      <c r="F87" s="48"/>
      <c r="G87" s="48"/>
      <c r="H87" s="48"/>
      <c r="I87" s="48"/>
      <c r="J87" s="49">
        <v>0</v>
      </c>
      <c r="K87" s="49">
        <v>1001822</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29</v>
      </c>
    </row>
    <row r="89" spans="2:30" ht="24" customHeight="1" x14ac:dyDescent="0.45">
      <c r="B89" s="1" t="s">
        <v>30</v>
      </c>
    </row>
    <row r="90" spans="2:30" ht="24" x14ac:dyDescent="0.45">
      <c r="B90" s="1" t="s">
        <v>31</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2023-03-29T19:29:43Z</dcterms:modified>
</cp:coreProperties>
</file>