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zIFvDylLUrFAHgptBBbFxRcMCcxAZT3AgKbn12oTGteSwJncVVTDCfCwqBF1Qr+j+KTmOPt+lr67LJ3rW2ETLQ==" workbookSaltValue="dKa/xCqkxUElQfZUqg6Yr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<sst xmlns="http://schemas.openxmlformats.org/spreadsheetml/2006/main" count="501" uniqueCount="107">
  <si>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</si>
  <si>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</si>
  <si>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</si>
  <si>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</si>
  <si>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</si>
  <si>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</si>
  <si>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</si>
  <si>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</si>
  <si>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</si>
  <si>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</si>
  <si>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</si>
  <si>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</si>
  <si>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</si>
  <si>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</si>
  <si>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</si>
  <si>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</si>
  <si>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</si>
  <si>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</si>
  <si>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</si>
  <si>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</si>
  <si>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</si>
  <si>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</si>
  <si>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</si>
  <si>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</si>
  <si>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Huixquilucan</t>
  </si>
  <si>
    <t>P15-1213174</t>
  </si>
  <si>
    <t>Municipio de Huixquilucan</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</si>
  <si>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</si>
  <si>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</si>
  <si>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</si>
  <si>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</si>
  <si>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</si>
  <si>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</si>
  <si>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</si>
  <si>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</si>
  <si>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</si>
  <si>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http://www.huixquilucan.gob.mx/LeyGeneraldeContabilidad.html</t>
  </si>
  <si>
    <t>Link de Formatos CONAC:</t>
  </si>
  <si>
    <t>http://www.huixquilucan.gob.mx/conac.html</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</si>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</sst>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25</v>
      </c>
      <c r="G12" s="19" t="s">
        <v>19</v>
      </c>
      <c r="H12" s="19" t="s">
        <v>26</v>
      </c>
      <c r="I12" s="20">
        <v>430000000</v>
      </c>
      <c r="J12" s="20">
        <v>405064259.55000001</v>
      </c>
      <c r="K12" s="20">
        <v>404067582.77999997</v>
      </c>
      <c r="L12" s="20">
        <v>403377965.50999999</v>
      </c>
      <c r="M12" s="20">
        <v>402304261.56999999</v>
      </c>
      <c r="N12" s="20">
        <v>953138.93</v>
      </c>
      <c r="O12" s="20">
        <v>996676.77</v>
      </c>
      <c r="P12" s="20">
        <v>1026801.33</v>
      </c>
      <c r="Q12" s="20">
        <v>1073703.94</v>
      </c>
      <c r="R12" s="20">
        <v>7153865.1100000003</v>
      </c>
      <c r="S12" s="20">
        <v>8397346.1400000006</v>
      </c>
      <c r="T12" s="20">
        <v>9386116.0199999996</v>
      </c>
      <c r="U12" s="20">
        <v>10643504.119999999</v>
      </c>
      <c r="V12" s="20"/>
      <c r="W12" s="20"/>
      <c r="X12" s="20">
        <v>0</v>
      </c>
      <c r="Y12" s="20">
        <v>0</v>
      </c>
      <c r="Z12" s="20"/>
      <c r="AA12" s="20"/>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11211172.66</v>
      </c>
      <c r="K37" s="38">
        <v>99361045.120000005</v>
      </c>
      <c r="L37" s="38">
        <v>99767247.390000001</v>
      </c>
      <c r="M37" s="38">
        <v>74500171.189999998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1871616.9</v>
      </c>
      <c r="K38" s="28">
        <v>20594522.530000001</v>
      </c>
      <c r="L38" s="28">
        <v>61000956.969999999</v>
      </c>
      <c r="M38" s="28">
        <v>25220259.120000001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122145987.38</v>
      </c>
      <c r="K39" s="28">
        <v>127403298.15000001</v>
      </c>
      <c r="L39" s="28">
        <v>129256880.12</v>
      </c>
      <c r="M39" s="28">
        <v>83956445.790000007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4422000</v>
      </c>
      <c r="K46" s="38">
        <v>10568400</v>
      </c>
      <c r="L46" s="38">
        <v>7016500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367909235.89999998</v>
      </c>
      <c r="K47" s="28">
        <v>515084857.38999999</v>
      </c>
      <c r="L47" s="28">
        <v>586797618.25999999</v>
      </c>
      <c r="M47" s="28">
        <v>328698510.80000001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268510315.91000003</v>
      </c>
      <c r="K48" s="28">
        <v>118257211.14</v>
      </c>
      <c r="L48" s="28">
        <v>11729845.130000001</v>
      </c>
      <c r="M48" s="28">
        <v>59845.13</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786905303.46000004</v>
      </c>
      <c r="K49" s="38">
        <v>198533228.25999999</v>
      </c>
      <c r="L49" s="38">
        <v>197790871.77000001</v>
      </c>
      <c r="M49" s="38">
        <v>252357892.34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291399</v>
      </c>
      <c r="K51" s="28">
        <v>378049</v>
      </c>
      <c r="L51" s="28">
        <v>938607.8</v>
      </c>
      <c r="M51" s="28">
        <v>184382.56</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23768734.41</v>
      </c>
      <c r="K52" s="28">
        <v>27803666.969999999</v>
      </c>
      <c r="L52" s="28">
        <v>25064599.690000001</v>
      </c>
      <c r="M52" s="28">
        <v>56762499.469999999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4646311.12</v>
      </c>
      <c r="K53" s="28">
        <v>7839381.3099999996</v>
      </c>
      <c r="L53" s="28">
        <v>7591025.3700000001</v>
      </c>
      <c r="M53" s="28">
        <v>9370806.8300000001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1824828.99</v>
      </c>
      <c r="K54" s="28">
        <v>3926700.57</v>
      </c>
      <c r="L54" s="28">
        <v>9615409.9499999993</v>
      </c>
      <c r="M54" s="28">
        <v>164183330.91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174496117.00999999</v>
      </c>
      <c r="K56" s="28">
        <v>178611840.31</v>
      </c>
      <c r="L56" s="28">
        <v>141489627.65000001</v>
      </c>
      <c r="M56" s="28">
        <v>135454726.94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25080061</v>
      </c>
      <c r="K57" s="28">
        <v>25121433.699999999</v>
      </c>
      <c r="L57" s="28">
        <v>20626310.809999999</v>
      </c>
      <c r="M57" s="28">
        <v>19934789.93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9774167.8699999992</v>
      </c>
      <c r="K58" s="28">
        <v>8644458.0800000001</v>
      </c>
      <c r="L58" s="28">
        <v>10910171.550000001</v>
      </c>
      <c r="M58" s="28">
        <v>9442553.7699999996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3759561.39</v>
      </c>
      <c r="K61" s="28">
        <v>1661096.23</v>
      </c>
      <c r="L61" s="28">
        <v>2855484.39</v>
      </c>
      <c r="M61" s="28">
        <v>3244025.87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1226608.01</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2126891.44</v>
      </c>
      <c r="K69" s="28">
        <v>1938982.45</v>
      </c>
      <c r="L69" s="28">
        <v>2633922.3199999998</v>
      </c>
      <c r="M69" s="28">
        <v>2571832.1800000002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91365017.010000005</v>
      </c>
      <c r="K75" s="28">
        <v>62347840.740000002</v>
      </c>
      <c r="L75" s="28">
        <v>65710129.369999997</v>
      </c>
      <c r="M75" s="28">
        <v>53480952.600000001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19183206.899999999</v>
      </c>
      <c r="K77" s="38">
        <v>19183206.899999999</v>
      </c>
      <c r="L77" s="38">
        <v>19183206.899999999</v>
      </c>
      <c r="M77" s="38">
        <v>6394402.2999999998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55012626.18</v>
      </c>
      <c r="K78" s="28">
        <v>51375544.280000001</v>
      </c>
      <c r="L78" s="28">
        <v>53194084.950000003</v>
      </c>
      <c r="M78" s="28">
        <v>53194084.469999999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1245575.57</v>
      </c>
      <c r="K87" s="49">
        <v>29580.44</v>
      </c>
      <c r="L87" s="49">
        <v>34236372.689999998</v>
      </c>
      <c r="M87" s="49">
        <v>33759044.719999999</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2023-03-29T19:45:50Z</dcterms:modified>
</cp:coreProperties>
</file>