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XzrTDXBFWtbMcJTFfuI2VMXfhCpUHtYa5C4RMxR2ak5thiwg2DGrj3LPViHH6eaEmydC1EozTC0f4t06MMKo9w==" workbookSaltValue="0qMxOQrImuWSoOhiAvgV1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<sst xmlns="http://schemas.openxmlformats.org/spreadsheetml/2006/main" count="499" uniqueCount="110">
  <si>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</si>
  <si>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</si>
  <si>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</si>
  <si>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</si>
  <si>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</si>
  <si>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</si>
  <si>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</si>
  <si>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</si>
  <si>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</si>
  <si>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</si>
  <si>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</si>
  <si>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</si>
  <si>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</si>
  <si>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</si>
  <si>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</si>
  <si>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</si>
  <si>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</si>
  <si>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</si>
  <si>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</si>
  <si>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</si>
  <si>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</si>
  <si>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</si>
  <si>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</si>
  <si>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</si>
  <si>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Ixtapaluca</t>
  </si>
  <si>
    <t>P15-1114176</t>
  </si>
  <si>
    <t>184/2011</t>
  </si>
  <si>
    <t>Municipio de Ixtapaluca</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</si>
  <si>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</si>
  <si>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</si>
  <si>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</si>
  <si>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</si>
  <si>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</si>
  <si>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</si>
  <si>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</si>
  <si>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</si>
  <si>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</si>
  <si>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https://www.ixtapaluca22-24.com.mx/conac-2021</t>
  </si>
  <si>
    <t>Link de Formatos CONAC:</t>
  </si>
  <si>
    <t>https://www.ixtapaluca22-24.com.mx/ley-de-disciplina-financiera</t>
  </si>
  <si>
    <t>Deuda</t>
  </si>
  <si>
    <t>Deuda Pública y Obligaciones a Largo Plazo, Servicio de la Deuda y Pago de Inversión a Largo Plazo</t>
  </si>
  <si>
    <t>Crédito de Largo Plazo</t>
  </si>
  <si>
    <t>Banobras</t>
  </si>
  <si>
    <t>FGP</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</si>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</sst>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28</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24</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t="s">
        <v>37</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t="s">
        <v>39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25</v>
      </c>
      <c r="G12" s="19" t="s">
        <v>44</v>
      </c>
      <c r="H12" s="19" t="s">
        <v>27</v>
      </c>
      <c r="I12" s="20">
        <v>220000000</v>
      </c>
      <c r="J12" s="20">
        <v>178153172.86000001</v>
      </c>
      <c r="K12" s="20">
        <v>177159873.19999999</v>
      </c>
      <c r="L12" s="20">
        <v>176121201.22</v>
      </c>
      <c r="M12" s="20">
        <v>175035084.40000001</v>
      </c>
      <c r="N12" s="20">
        <v>637975.30000000005</v>
      </c>
      <c r="O12" s="20">
        <v>993299.66</v>
      </c>
      <c r="P12" s="20">
        <v>1038671.98</v>
      </c>
      <c r="Q12" s="20">
        <v>1086116.82</v>
      </c>
      <c r="R12" s="20">
        <v>1899077.85</v>
      </c>
      <c r="S12" s="20">
        <v>3434787.26</v>
      </c>
      <c r="T12" s="20">
        <v>3962531.46</v>
      </c>
      <c r="U12" s="20">
        <v>4499544.8</v>
      </c>
      <c r="V12" s="20">
        <v>0</v>
      </c>
      <c r="W12" s="20">
        <v>0</v>
      </c>
      <c r="X12" s="20">
        <v>0</v>
      </c>
      <c r="Y12" s="20">
        <v>0</v>
      </c>
      <c r="Z12" s="20">
        <v>0</v>
      </c>
      <c r="AA12" s="20">
        <v>0</v>
      </c>
      <c r="AB12" s="20">
        <v>0</v>
      </c>
      <c r="AC12" s="20">
        <v>0</v>
      </c>
      <c r="AD12" s="21" t="s">
        <v>29</v>
      </c>
    </row>
    <row r="13" spans="2:30" ht="30" customHeight="1" x14ac:dyDescent="0.45">
      <c r="B13" s="22"/>
      <c r="C13" s="23"/>
      <c r="D13" s="24" t="s">
        <v>42</v>
      </c>
      <c r="E13" s="24" t="s">
        <v>45</v>
      </c>
      <c r="F13" s="24" t="s">
        <v>26</v>
      </c>
      <c r="G13" s="24" t="s">
        <v>44</v>
      </c>
      <c r="H13" s="24" t="s">
        <v>27</v>
      </c>
      <c r="I13" s="25">
        <v>120000000</v>
      </c>
      <c r="J13" s="25">
        <v>0</v>
      </c>
      <c r="K13" s="25">
        <v>0</v>
      </c>
      <c r="L13" s="25" t="s">
        <v>29</v>
      </c>
      <c r="M13" s="25">
        <v>0</v>
      </c>
      <c r="N13" s="25">
        <v>0</v>
      </c>
      <c r="O13" s="25">
        <v>0</v>
      </c>
      <c r="P13" s="25" t="s">
        <v>29</v>
      </c>
      <c r="Q13" s="25">
        <v>0</v>
      </c>
      <c r="R13" s="25">
        <v>0</v>
      </c>
      <c r="S13" s="25">
        <v>0</v>
      </c>
      <c r="T13" s="25" t="s">
        <v>29</v>
      </c>
      <c r="U13" s="25">
        <v>0</v>
      </c>
      <c r="V13" s="25">
        <v>0</v>
      </c>
      <c r="W13" s="25">
        <v>0</v>
      </c>
      <c r="X13" s="25">
        <v>0</v>
      </c>
      <c r="Y13" s="25">
        <v>0</v>
      </c>
      <c r="Z13" s="25">
        <v>0</v>
      </c>
      <c r="AA13" s="25">
        <v>0</v>
      </c>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40</v>
      </c>
      <c r="C26" s="18" t="s">
        <v>46</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47</v>
      </c>
      <c r="C37" s="18" t="s">
        <v>48</v>
      </c>
      <c r="D37" s="35" t="s">
        <v>49</v>
      </c>
      <c r="E37" s="36" t="s">
        <v>50</v>
      </c>
      <c r="F37" s="37"/>
      <c r="G37" s="37"/>
      <c r="H37" s="37"/>
      <c r="I37" s="37"/>
      <c r="J37" s="38">
        <v>91488822.379999995</v>
      </c>
      <c r="K37" s="38">
        <v>93166210.730000004</v>
      </c>
      <c r="L37" s="38">
        <v>93980620.409999996</v>
      </c>
      <c r="M37" s="38">
        <v>105665112.53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0</v>
      </c>
      <c r="K38" s="28">
        <v>0</v>
      </c>
      <c r="L38" s="28">
        <v>0</v>
      </c>
      <c r="M38" s="28">
        <v>75184411.459999993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562364.55000000005</v>
      </c>
      <c r="K39" s="28">
        <v>562364.55000000005</v>
      </c>
      <c r="L39" s="28">
        <v>562364.55000000005</v>
      </c>
      <c r="M39" s="28">
        <v>562364.55000000005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52460</v>
      </c>
      <c r="K46" s="38">
        <v>57480</v>
      </c>
      <c r="L46" s="38">
        <v>62205</v>
      </c>
      <c r="M46" s="38">
        <v>2596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217888566.63999999</v>
      </c>
      <c r="K47" s="28">
        <v>362066269.97000003</v>
      </c>
      <c r="L47" s="28">
        <v>369403962.17000002</v>
      </c>
      <c r="M47" s="28">
        <v>160118556.66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60633717.109999999</v>
      </c>
      <c r="K49" s="38">
        <v>20380204.109999999</v>
      </c>
      <c r="L49" s="38">
        <v>16996981.980000004</v>
      </c>
      <c r="M49" s="38">
        <v>17394750.799999997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4000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5230722.59</v>
      </c>
      <c r="K52" s="28">
        <v>5486453.8800000008</v>
      </c>
      <c r="L52" s="28">
        <v>5213321.0499999989</v>
      </c>
      <c r="M52" s="28">
        <v>4407739.1900000013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411676.23</v>
      </c>
      <c r="K53" s="28">
        <v>611740.54</v>
      </c>
      <c r="L53" s="28">
        <v>470407.44999999995</v>
      </c>
      <c r="M53" s="28">
        <v>1693834.1700000002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334703</v>
      </c>
      <c r="K54" s="28">
        <v>235242.42000000004</v>
      </c>
      <c r="L54" s="28">
        <v>217972.65999999992</v>
      </c>
      <c r="M54" s="28">
        <v>157133.59000000008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107921982.95</v>
      </c>
      <c r="K56" s="28">
        <v>110249339.85000001</v>
      </c>
      <c r="L56" s="28">
        <v>83240621.709999979</v>
      </c>
      <c r="M56" s="28">
        <v>82020231.660000026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26270086.48</v>
      </c>
      <c r="K57" s="28">
        <v>29287263.179999996</v>
      </c>
      <c r="L57" s="28">
        <v>23633573.600000009</v>
      </c>
      <c r="M57" s="28">
        <v>19733741.879999995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6956481.04</v>
      </c>
      <c r="K58" s="28">
        <v>9988644.1999999993</v>
      </c>
      <c r="L58" s="28">
        <v>5866556.9700000025</v>
      </c>
      <c r="M58" s="28">
        <v>6718453.9800000004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423975.71</v>
      </c>
      <c r="K59" s="28">
        <v>207235.20000000001</v>
      </c>
      <c r="L59" s="28">
        <v>560474.18000000005</v>
      </c>
      <c r="M59" s="28">
        <v>524640.67999999993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2272779.65</v>
      </c>
      <c r="K61" s="28">
        <v>1051525.81</v>
      </c>
      <c r="L61" s="28">
        <v>1729046.2800000003</v>
      </c>
      <c r="M61" s="28">
        <v>1964315.0099999998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11524882.08</v>
      </c>
      <c r="K65" s="28">
        <v>63886874.799999997</v>
      </c>
      <c r="L65" s="28">
        <v>6458470.8700000048</v>
      </c>
      <c r="M65" s="28">
        <v>36335081.060000002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740063.59</v>
      </c>
      <c r="K66" s="28">
        <v>0</v>
      </c>
      <c r="L66" s="28">
        <v>0</v>
      </c>
      <c r="M66" s="28">
        <v>45067.5</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1103.24</v>
      </c>
      <c r="K67" s="28">
        <v>948.47</v>
      </c>
      <c r="L67" s="28">
        <v>67.279999999999745</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284301.61</v>
      </c>
      <c r="K68" s="28">
        <v>281256.14</v>
      </c>
      <c r="L68" s="28">
        <v>290586.32999999996</v>
      </c>
      <c r="M68" s="28">
        <v>290586.32999999996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1285677.43</v>
      </c>
      <c r="K69" s="28">
        <v>1203068.0999999999</v>
      </c>
      <c r="L69" s="28">
        <v>1594886.52</v>
      </c>
      <c r="M69" s="28">
        <v>1557289.8500000006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221091.6</v>
      </c>
      <c r="K71" s="28">
        <v>1044073.0000000001</v>
      </c>
      <c r="L71" s="28">
        <v>1369925</v>
      </c>
      <c r="M71" s="28">
        <v>1899128.9999999995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7398765.8700000001</v>
      </c>
      <c r="K74" s="28">
        <v>8407907.879999999</v>
      </c>
      <c r="L74" s="28">
        <v>26851923.170000002</v>
      </c>
      <c r="M74" s="28">
        <v>47311793.25</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5356733.42</v>
      </c>
      <c r="K75" s="28">
        <v>2322745.17</v>
      </c>
      <c r="L75" s="28">
        <v>6054714.1500000004</v>
      </c>
      <c r="M75" s="28">
        <v>3038483.379999999</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45369181.200000003</v>
      </c>
      <c r="K77" s="38">
        <v>45369181.200000003</v>
      </c>
      <c r="L77" s="38">
        <v>45369181.199999988</v>
      </c>
      <c r="M77" s="38">
        <v>15123060.400000006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101213897.51000001</v>
      </c>
      <c r="K78" s="28">
        <v>101213896.40999998</v>
      </c>
      <c r="L78" s="28">
        <v>101213896.41</v>
      </c>
      <c r="M78" s="28">
        <v>101213895.52000004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764650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2023-03-29T19:47:44Z</dcterms:modified>
</cp:coreProperties>
</file>