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JScDHuU2CdtSwTsB51HdtITga0VTzCG6aghLhPI3jov8NwEjgyDk+5R8WcVBS0MlYA4Lcv1RU2Zj2p3ImTU/VQ==" workbookSaltValue="YqqEzBke00cB+t8KR3Dy5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<sst xmlns="http://schemas.openxmlformats.org/spreadsheetml/2006/main" count="491" uniqueCount="110">
  <si>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</si>
  <si>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</si>
  <si>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</si>
  <si>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</si>
  <si>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</si>
  <si>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</si>
  <si>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</si>
  <si>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</si>
  <si>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</si>
  <si>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</si>
  <si>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</si>
  <si>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</si>
  <si>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</si>
  <si>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</si>
  <si>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</si>
  <si>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</si>
  <si>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</si>
  <si>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</si>
  <si>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</si>
  <si>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</si>
  <si>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</si>
  <si>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</si>
  <si>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</si>
  <si>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</si>
  <si>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Sultepec</t>
  </si>
  <si>
    <t>P15-0612089</t>
  </si>
  <si>
    <t>Municipio de Sultepec</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</si>
  <si>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</si>
  <si>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</si>
  <si>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</si>
  <si>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</si>
  <si>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</si>
  <si>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</si>
  <si>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</si>
  <si>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</si>
  <si>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</si>
  <si>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https://sultepec.gob.mx/index</t>
  </si>
  <si>
    <t>Link de Formatos CONAC:</t>
  </si>
  <si>
    <t>Deuda</t>
  </si>
  <si>
    <t>Deuda Pública y Obligaciones a Largo Plazo, Servicio de la Deuda y Pago de Inversión a Largo Plazo</t>
  </si>
  <si>
    <t>Crédito de Largo Plazo</t>
  </si>
  <si>
    <t>Interacciones</t>
  </si>
  <si>
    <t>Obligaciones a Corto Plazo, Servicio de la Deuda de Obligaciones a Corto Plazo</t>
  </si>
  <si>
    <t>Arrendamiento Financiero Corto Plazo</t>
  </si>
  <si>
    <t>Otra</t>
  </si>
  <si>
    <t>SIN REGISTRO</t>
  </si>
  <si>
    <t>Aportaciones</t>
  </si>
  <si>
    <t>MUNICIPIO DE SULTEPEC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</si>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</sst>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K73" sqref="A66:K7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70000000</v>
      </c>
      <c r="J12" s="20">
        <v>50361408.950000003</v>
      </c>
      <c r="K12" s="20">
        <v>49187324.43</v>
      </c>
      <c r="L12" s="20">
        <v>47038281.140000001</v>
      </c>
      <c r="M12" s="20">
        <v>45754486.32</v>
      </c>
      <c r="N12" s="20">
        <v>1122796.99</v>
      </c>
      <c r="O12" s="20">
        <v>1174084.52</v>
      </c>
      <c r="P12" s="20">
        <v>1227714.8</v>
      </c>
      <c r="Q12" s="20">
        <v>1283794.82</v>
      </c>
      <c r="R12" s="20">
        <v>4059633.0999999996</v>
      </c>
      <c r="S12" s="20">
        <v>5103580.3699999992</v>
      </c>
      <c r="T12" s="20">
        <v>2014621.58</v>
      </c>
      <c r="U12" s="20">
        <v>2147528.1800000002</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43</v>
      </c>
      <c r="E27" s="27" t="s">
        <v>44</v>
      </c>
      <c r="F27" s="27" t="s">
        <v>45</v>
      </c>
      <c r="G27" s="27" t="s">
        <v>19</v>
      </c>
      <c r="H27" s="27" t="s">
        <v>47</v>
      </c>
      <c r="I27" s="28">
        <v>3000000</v>
      </c>
      <c r="J27" s="28">
        <v>0</v>
      </c>
      <c r="K27" s="28">
        <v>0</v>
      </c>
      <c r="L27" s="28">
        <v>0</v>
      </c>
      <c r="M27" s="28">
        <v>0</v>
      </c>
      <c r="N27" s="28">
        <v>0</v>
      </c>
      <c r="O27" s="28">
        <v>0</v>
      </c>
      <c r="P27" s="28">
        <v>0</v>
      </c>
      <c r="Q27" s="28">
        <v>0</v>
      </c>
      <c r="R27" s="28">
        <v>0</v>
      </c>
      <c r="S27" s="28">
        <v>0</v>
      </c>
      <c r="T27" s="28">
        <v>0</v>
      </c>
      <c r="U27" s="28">
        <v>0</v>
      </c>
      <c r="V27" s="28"/>
      <c r="W27" s="28"/>
      <c r="X27" s="28">
        <v>0</v>
      </c>
      <c r="Y27" s="28">
        <v>0</v>
      </c>
      <c r="Z27" s="28"/>
      <c r="AA27" s="28"/>
      <c r="AB27" s="28">
        <v>0</v>
      </c>
      <c r="AC27" s="28">
        <v>0</v>
      </c>
      <c r="AD27" s="29" t="s">
        <v>28</v>
      </c>
    </row>
    <row r="28" spans="2:30" ht="30" customHeight="1" x14ac:dyDescent="0.45">
      <c r="B28" s="22"/>
      <c r="C28" s="23"/>
      <c r="D28" s="27" t="s">
        <v>43</v>
      </c>
      <c r="E28" s="27" t="s">
        <v>44</v>
      </c>
      <c r="F28" s="27" t="s">
        <v>45</v>
      </c>
      <c r="G28" s="27" t="s">
        <v>19</v>
      </c>
      <c r="H28" s="27" t="s">
        <v>47</v>
      </c>
      <c r="I28" s="28">
        <v>5407743.8799999999</v>
      </c>
      <c r="J28" s="28">
        <v>0</v>
      </c>
      <c r="K28" s="28">
        <v>0</v>
      </c>
      <c r="L28" s="28">
        <v>0</v>
      </c>
      <c r="M28" s="28">
        <v>0</v>
      </c>
      <c r="N28" s="28">
        <v>0</v>
      </c>
      <c r="O28" s="28">
        <v>0</v>
      </c>
      <c r="P28" s="28">
        <v>0</v>
      </c>
      <c r="Q28" s="28">
        <v>0</v>
      </c>
      <c r="R28" s="28"/>
      <c r="S28" s="28"/>
      <c r="T28" s="28">
        <v>0</v>
      </c>
      <c r="U28" s="28">
        <v>0</v>
      </c>
      <c r="V28" s="28"/>
      <c r="W28" s="28"/>
      <c r="X28" s="28">
        <v>0</v>
      </c>
      <c r="Y28" s="28">
        <v>0</v>
      </c>
      <c r="Z28" s="28"/>
      <c r="AA28" s="28"/>
      <c r="AB28" s="28">
        <v>0</v>
      </c>
      <c r="AC28" s="28">
        <v>0</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v>0</v>
      </c>
      <c r="S29" s="28">
        <v>0</v>
      </c>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48</v>
      </c>
      <c r="C37" s="18" t="s">
        <v>49</v>
      </c>
      <c r="D37" s="35" t="s">
        <v>50</v>
      </c>
      <c r="E37" s="36" t="s">
        <v>51</v>
      </c>
      <c r="F37" s="37"/>
      <c r="G37" s="37"/>
      <c r="H37" s="37"/>
      <c r="I37" s="37"/>
      <c r="J37" s="38">
        <v>11878834.35</v>
      </c>
      <c r="K37" s="38">
        <v>11728106.789999999</v>
      </c>
      <c r="L37" s="38">
        <v>11862682.119999999</v>
      </c>
      <c r="M37" s="38">
        <v>11375432.789999999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49357373.5</v>
      </c>
      <c r="K38" s="28">
        <v>49357373.5</v>
      </c>
      <c r="L38" s="28">
        <v>49357373.5</v>
      </c>
      <c r="M38" s="28">
        <v>50708849.369999997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81979.87</v>
      </c>
      <c r="K39" s="28">
        <v>81979.87</v>
      </c>
      <c r="L39" s="28">
        <v>81979.87</v>
      </c>
      <c r="M39" s="28">
        <v>81979.87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2072419.41</v>
      </c>
      <c r="M40" s="28">
        <v>2072419.41</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318749</v>
      </c>
      <c r="K46" s="38">
        <v>13481</v>
      </c>
      <c r="L46" s="38">
        <v>-13481</v>
      </c>
      <c r="M46" s="38">
        <v>-13481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72327530.060000002</v>
      </c>
      <c r="K47" s="28">
        <v>68390512.659999996</v>
      </c>
      <c r="L47" s="28">
        <v>96197591.989999995</v>
      </c>
      <c r="M47" s="28">
        <v>61030174.25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1001941</v>
      </c>
      <c r="K49" s="38">
        <v>238666</v>
      </c>
      <c r="L49" s="38">
        <v>83387</v>
      </c>
      <c r="M49" s="38">
        <v>222155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657793</v>
      </c>
      <c r="K52" s="28">
        <v>184092</v>
      </c>
      <c r="L52" s="28">
        <v>242790</v>
      </c>
      <c r="M52" s="28">
        <v>240079.62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0</v>
      </c>
      <c r="K53" s="28">
        <v>0</v>
      </c>
      <c r="L53" s="28">
        <v>244681.2</v>
      </c>
      <c r="M53" s="28">
        <v>118055.72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37918477.359999999</v>
      </c>
      <c r="K56" s="28">
        <v>20993994.299999997</v>
      </c>
      <c r="L56" s="28">
        <v>15376356.300000001</v>
      </c>
      <c r="M56" s="28">
        <v>14720514.709999999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6165699.4100000001</v>
      </c>
      <c r="K57" s="28">
        <v>2953137.49</v>
      </c>
      <c r="L57" s="28">
        <v>2241560.0999999996</v>
      </c>
      <c r="M57" s="28">
        <v>2166409.21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1295162.29</v>
      </c>
      <c r="K58" s="28">
        <v>1167342.19</v>
      </c>
      <c r="L58" s="28">
        <v>693444.8</v>
      </c>
      <c r="M58" s="28">
        <v>683969.29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76915.850000000006</v>
      </c>
      <c r="M59" s="28">
        <v>71998.3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0</v>
      </c>
      <c r="K61" s="28">
        <v>0</v>
      </c>
      <c r="L61" s="28">
        <v>310319.18</v>
      </c>
      <c r="M61" s="28">
        <v>352543.85000000003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0</v>
      </c>
      <c r="K65" s="28">
        <v>0</v>
      </c>
      <c r="L65" s="28">
        <v>0</v>
      </c>
      <c r="M65" s="28">
        <v>40117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282742.58</v>
      </c>
      <c r="K66" s="28">
        <v>0</v>
      </c>
      <c r="L66" s="28">
        <v>0</v>
      </c>
      <c r="M66" s="28">
        <v>1857.69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462119.12</v>
      </c>
      <c r="K67" s="28">
        <v>230381.81999999995</v>
      </c>
      <c r="L67" s="28">
        <v>12.07</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396.54</v>
      </c>
      <c r="K68" s="28">
        <v>188.38999999999993</v>
      </c>
      <c r="L68" s="28">
        <v>52152.75</v>
      </c>
      <c r="M68" s="28">
        <v>52152.75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816970.72</v>
      </c>
      <c r="K69" s="28">
        <v>211403.89</v>
      </c>
      <c r="L69" s="28">
        <v>286240.96999999997</v>
      </c>
      <c r="M69" s="28">
        <v>279493.33999999997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3401110.88</v>
      </c>
      <c r="K74" s="28">
        <v>968465.1799999997</v>
      </c>
      <c r="L74" s="28">
        <v>28495062.809999999</v>
      </c>
      <c r="M74" s="28">
        <v>9633543.5999999996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68.010000000000005</v>
      </c>
      <c r="K75" s="28">
        <v>451.87</v>
      </c>
      <c r="L75" s="28">
        <v>259.77</v>
      </c>
      <c r="M75" s="28">
        <v>233515.88</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97</v>
      </c>
      <c r="D77" s="35" t="s">
        <v>46</v>
      </c>
      <c r="E77" s="36" t="s">
        <v>98</v>
      </c>
      <c r="F77" s="37"/>
      <c r="G77" s="37"/>
      <c r="H77" s="37"/>
      <c r="I77" s="37"/>
      <c r="J77" s="38">
        <v>18914713.5</v>
      </c>
      <c r="K77" s="38">
        <v>18914713.5</v>
      </c>
      <c r="L77" s="38">
        <v>18914713.5</v>
      </c>
      <c r="M77" s="38">
        <v>6304904.5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4507119.0999999996</v>
      </c>
      <c r="K78" s="28">
        <v>4507119.0999999996</v>
      </c>
      <c r="L78" s="28">
        <v>4507119.0600000005</v>
      </c>
      <c r="M78" s="28">
        <v>4507119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100</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379840</v>
      </c>
      <c r="L87" s="49">
        <v>0</v>
      </c>
      <c r="M87" s="49">
        <v>94960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2023-03-29T20:17:21Z</dcterms:modified>
</cp:coreProperties>
</file>