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6PaeFDmuXb1jZtwkH0JVmr5+2uCjyNaWPk/u4NdA2BgJY0tBpChg1o+cUvpCTGCa3faqk1CGuJwz2EYugYMa/Q==" workbookSaltValue="LF4VQUsw9GdhwA/4fTY3v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<sst xmlns="http://schemas.openxmlformats.org/spreadsheetml/2006/main" count="507" uniqueCount="112">
  <si>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</si>
  <si>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</si>
  <si>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</si>
  <si>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</si>
  <si>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</si>
  <si>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</si>
  <si>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</si>
  <si>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</si>
  <si>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</si>
  <si>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</si>
  <si>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</si>
  <si>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</si>
  <si>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</si>
  <si>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</si>
  <si>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</si>
  <si>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</si>
  <si>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</si>
  <si>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</si>
  <si>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</si>
  <si>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</si>
  <si>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</si>
  <si>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</si>
  <si>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</si>
  <si>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</si>
  <si>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Tenango del Valle</t>
  </si>
  <si>
    <t>P15-1213172</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</si>
  <si>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</si>
  <si>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</si>
  <si>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</si>
  <si>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</si>
  <si>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</si>
  <si>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</si>
  <si>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</si>
  <si>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</si>
  <si>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</si>
  <si>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https://tenangodelvalle.gob.mx/sitio/anual/cuenta/</t>
  </si>
  <si>
    <t>Link de Formatos CONAC:</t>
  </si>
  <si>
    <t>https://tenangodelvalle.gob.mx/sitio/transparencia/conacc/</t>
  </si>
  <si>
    <t>Deuda</t>
  </si>
  <si>
    <t>Deuda Pública y Obligaciones a Largo Plazo, Servicio de la Deuda y Pago de Inversión a Largo Plazo</t>
  </si>
  <si>
    <t>Crédito de Largo Plazo</t>
  </si>
  <si>
    <t>Banobras</t>
  </si>
  <si>
    <t xml:space="preserve">Municipio Tenango del Valle </t>
  </si>
  <si>
    <t>Obligaciones a Corto Plazo, Servicio de la Deuda de Obligaciones a Corto Plazo</t>
  </si>
  <si>
    <t>Crédito de Corto Plazo</t>
  </si>
  <si>
    <t>Otra</t>
  </si>
  <si>
    <t>EN FIRMA</t>
  </si>
  <si>
    <t>Municipio Tenango del Valle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</si>
  <si>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</si>
  <si>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</si>
  <si>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</si>
  <si>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</si>
  <si>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</si>
  <si>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</si>
  <si>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</si>
  <si>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</si>
  <si>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</si>
  <si>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</si>
  <si>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</si>
  <si>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</si>
  <si>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</si>
  <si>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</si>
  <si>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</si>
  <si>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</si>
  <si>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</si>
  <si>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</si>
  <si>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</si>
  <si>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</si>
  <si>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</si>
  <si>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</si>
  <si>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</si>
  <si>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</si>
  <si>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</si>
  <si>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</si>
  <si>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</si>
  <si>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</si>
  <si>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</si>
  <si>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</si>
  <si>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</si>
  <si>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</si>
  <si>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</si>
  <si>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</si>
  <si>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</si>
  <si>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</si>
  <si>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</si>
  <si>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</si>
  <si>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</si>
  <si>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</si>
  <si>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</si>
  <si>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</si>
  <si>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</si>
  <si>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</si>
  <si>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</si>
  <si>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</si>
  <si>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</si>
  <si>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</si>
  <si>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</si>
  <si>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 xml:space="preserve">INGRESOS VIRTUALES CORRESPONDIENTES POR EL DERECHO DE ALUMBRADO PUBLICO (DAP) </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</si>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</sst>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30000000</v>
      </c>
      <c r="J12" s="20">
        <v>15066580.609999999</v>
      </c>
      <c r="K12" s="20">
        <v>14554814.02</v>
      </c>
      <c r="L12" s="20">
        <v>14237079.359999999</v>
      </c>
      <c r="M12" s="20">
        <v>13744819.35</v>
      </c>
      <c r="N12" s="20">
        <v>443934.6</v>
      </c>
      <c r="O12" s="20">
        <v>511766.59</v>
      </c>
      <c r="P12" s="20">
        <v>473550.42</v>
      </c>
      <c r="Q12" s="20">
        <v>492260.01</v>
      </c>
      <c r="R12" s="20">
        <v>290123.25</v>
      </c>
      <c r="S12" s="20">
        <v>323972</v>
      </c>
      <c r="T12" s="20">
        <v>358322.81</v>
      </c>
      <c r="U12" s="20">
        <v>390895.93</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t="s">
        <v>44</v>
      </c>
      <c r="E26" s="32" t="s">
        <v>45</v>
      </c>
      <c r="F26" s="32" t="s">
        <v>46</v>
      </c>
      <c r="G26" s="32" t="s">
        <v>19</v>
      </c>
      <c r="H26" s="32" t="s">
        <v>47</v>
      </c>
      <c r="I26" s="33">
        <v>8429672.4499999993</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48</v>
      </c>
      <c r="C37" s="18" t="s">
        <v>49</v>
      </c>
      <c r="D37" s="35" t="s">
        <v>50</v>
      </c>
      <c r="E37" s="36" t="s">
        <v>51</v>
      </c>
      <c r="F37" s="37"/>
      <c r="G37" s="37"/>
      <c r="H37" s="37"/>
      <c r="I37" s="37"/>
      <c r="J37" s="38">
        <v>21527757.289999999</v>
      </c>
      <c r="K37" s="38">
        <v>21684488.949999999</v>
      </c>
      <c r="L37" s="38">
        <v>22415601.57</v>
      </c>
      <c r="M37" s="38">
        <v>23465881.510000002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1064014.9099999999</v>
      </c>
      <c r="K38" s="28">
        <v>1064014.9099999999</v>
      </c>
      <c r="L38" s="28">
        <v>1376488.54</v>
      </c>
      <c r="M38" s="28">
        <v>5345806.1399999997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24000</v>
      </c>
      <c r="K39" s="28">
        <v>34965.760000000002</v>
      </c>
      <c r="L39" s="28">
        <v>35158.160000000003</v>
      </c>
      <c r="M39" s="28">
        <v>89022.19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189505.55</v>
      </c>
      <c r="K46" s="38">
        <v>160494.57999999999</v>
      </c>
      <c r="L46" s="38">
        <v>485859.89</v>
      </c>
      <c r="M46" s="38">
        <v>84845.61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36648353.710000001</v>
      </c>
      <c r="K47" s="28">
        <v>50419050.579999998</v>
      </c>
      <c r="L47" s="28">
        <v>51353484.75</v>
      </c>
      <c r="M47" s="28">
        <v>18390790.48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7885986.8499999996</v>
      </c>
      <c r="K49" s="38">
        <v>1733723.92</v>
      </c>
      <c r="L49" s="38">
        <v>2544110.54</v>
      </c>
      <c r="M49" s="38">
        <v>2309102.3199999998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87160</v>
      </c>
      <c r="L51" s="28">
        <v>4815</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4239643.0599999996</v>
      </c>
      <c r="K52" s="28">
        <v>3423490.7200000007</v>
      </c>
      <c r="L52" s="28">
        <v>3775631.5</v>
      </c>
      <c r="M52" s="28">
        <v>2726383.2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85801.31</v>
      </c>
      <c r="K53" s="28">
        <v>238091.97000000003</v>
      </c>
      <c r="L53" s="28">
        <v>369802.92</v>
      </c>
      <c r="M53" s="28">
        <v>487971.01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73088</v>
      </c>
      <c r="K54" s="28">
        <v>172442</v>
      </c>
      <c r="L54" s="28">
        <v>47557</v>
      </c>
      <c r="M54" s="28">
        <v>79559.91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27138157.91</v>
      </c>
      <c r="K56" s="28">
        <v>28957903.120000001</v>
      </c>
      <c r="L56" s="28">
        <v>21231409.91</v>
      </c>
      <c r="M56" s="28">
        <v>20325834.969999999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6649129.5199999996</v>
      </c>
      <c r="K57" s="28">
        <v>5373987.3799999999</v>
      </c>
      <c r="L57" s="28">
        <v>4245867.78</v>
      </c>
      <c r="M57" s="28">
        <v>3698633.91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1105185.25</v>
      </c>
      <c r="K58" s="28">
        <v>1682345.69</v>
      </c>
      <c r="L58" s="28">
        <v>907548.53</v>
      </c>
      <c r="M58" s="28">
        <v>1051764.17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653206.44999999995</v>
      </c>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584702.38</v>
      </c>
      <c r="K61" s="28">
        <v>284750.46999999997</v>
      </c>
      <c r="L61" s="28">
        <v>428483.43</v>
      </c>
      <c r="M61" s="28">
        <v>486786.51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985660</v>
      </c>
      <c r="K65" s="28">
        <v>3870551.53</v>
      </c>
      <c r="L65" s="28">
        <v>11233690.529999999</v>
      </c>
      <c r="M65" s="28">
        <v>3260882.13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196312.51</v>
      </c>
      <c r="K66" s="28">
        <v>0</v>
      </c>
      <c r="L66" s="28">
        <v>0</v>
      </c>
      <c r="M66" s="28">
        <v>7115.22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1467223.09</v>
      </c>
      <c r="K67" s="28">
        <v>2157684.5099999998</v>
      </c>
      <c r="L67" s="28">
        <v>0</v>
      </c>
      <c r="M67" s="28">
        <v>-3624351.3099999996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73138.17</v>
      </c>
      <c r="K68" s="28">
        <v>74336.52</v>
      </c>
      <c r="L68" s="28">
        <v>72011.61</v>
      </c>
      <c r="M68" s="28">
        <v>72335.81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330748.83</v>
      </c>
      <c r="K69" s="28">
        <v>316693.2</v>
      </c>
      <c r="L69" s="28">
        <v>395236.63</v>
      </c>
      <c r="M69" s="28">
        <v>385919.62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0</v>
      </c>
      <c r="K74" s="28">
        <v>0</v>
      </c>
      <c r="L74" s="28">
        <v>13135491.93</v>
      </c>
      <c r="M74" s="28">
        <v>9978264.4900000002</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1861844.8</v>
      </c>
      <c r="M75" s="28">
        <v>626317.34</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1296095.06</v>
      </c>
      <c r="K76" s="28">
        <v>1183713.72</v>
      </c>
      <c r="L76" s="28">
        <v>0</v>
      </c>
      <c r="M76" s="28">
        <v>0</v>
      </c>
      <c r="N76" s="43"/>
      <c r="O76" s="43"/>
      <c r="P76" s="43"/>
      <c r="Q76" s="43"/>
      <c r="R76" s="43"/>
      <c r="S76" s="43"/>
      <c r="T76" s="43"/>
      <c r="U76" s="43"/>
      <c r="V76" s="43"/>
      <c r="W76" s="43"/>
      <c r="X76" s="43"/>
      <c r="Y76" s="43"/>
      <c r="Z76" s="43"/>
      <c r="AA76" s="43"/>
      <c r="AB76" s="43"/>
      <c r="AC76" s="43"/>
      <c r="AD76" s="31" t="s">
        <v>97</v>
      </c>
    </row>
    <row r="77" spans="2:30" ht="50.1" customHeight="1" x14ac:dyDescent="0.45">
      <c r="B77" s="17" t="s">
        <v>69</v>
      </c>
      <c r="C77" s="18" t="s">
        <v>98</v>
      </c>
      <c r="D77" s="35" t="s">
        <v>99</v>
      </c>
      <c r="E77" s="36" t="s">
        <v>100</v>
      </c>
      <c r="F77" s="37"/>
      <c r="G77" s="37"/>
      <c r="H77" s="37"/>
      <c r="I77" s="37"/>
      <c r="J77" s="38">
        <v>13600639.800000001</v>
      </c>
      <c r="K77" s="38">
        <v>13600639.800000001</v>
      </c>
      <c r="L77" s="38">
        <v>13600639.800000001</v>
      </c>
      <c r="M77" s="38">
        <v>4533546.5999999996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16896889.899999999</v>
      </c>
      <c r="K78" s="28">
        <v>16896889.710000001</v>
      </c>
      <c r="L78" s="28">
        <v>16896889.710000001</v>
      </c>
      <c r="M78" s="28">
        <v>16896889.620000001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200000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0</v>
      </c>
      <c r="K87" s="49">
        <v>1125648</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2023-03-29T20:30:33Z</dcterms:modified>
</cp:coreProperties>
</file>