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4lzncguTHt17ZTUiJDGa6qgiB1gqe2/Yx/IHvu4Q2asj/qPf6vAplXkDn4qaUxeGVcZlSru6RGV0CHRnJKgGXA==" workbookSaltValue="W0uqq4sZNZF2JwtJfrNWC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<sst xmlns="http://schemas.openxmlformats.org/spreadsheetml/2006/main" count="506" uniqueCount="111">
  <si>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</si>
  <si>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</si>
  <si>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</si>
  <si>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</si>
  <si>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</si>
  <si>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</si>
  <si>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</si>
  <si>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</si>
  <si>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</si>
  <si>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</si>
  <si>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</si>
  <si>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</si>
  <si>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</si>
  <si>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</si>
  <si>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</si>
  <si>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</si>
  <si>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</si>
  <si>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</si>
  <si>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</si>
  <si>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</si>
  <si>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</si>
  <si>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</si>
  <si>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</si>
  <si>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</si>
  <si>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Zumpango</t>
  </si>
  <si>
    <t>P15-1213177</t>
  </si>
  <si>
    <t>Municipio de Zumpango</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</si>
  <si>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</si>
  <si>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</si>
  <si>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</si>
  <si>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</si>
  <si>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</si>
  <si>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</si>
  <si>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</si>
  <si>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</si>
  <si>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</si>
  <si>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http://zumpango.gob.mx/</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</si>
  <si>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</si>
  <si>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</si>
  <si>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</si>
  <si>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</si>
  <si>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</si>
  <si>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</si>
  <si>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</si>
  <si>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</si>
  <si>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</si>
  <si>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</si>
  <si>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</si>
  <si>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</si>
  <si>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</si>
  <si>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</si>
  <si>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</si>
  <si>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</si>
  <si>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</si>
  <si>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</si>
  <si>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</si>
  <si>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</si>
  <si>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</si>
  <si>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</si>
  <si>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</si>
  <si>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</si>
  <si>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</si>
  <si>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</si>
  <si>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</si>
  <si>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</si>
  <si>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</si>
  <si>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</si>
  <si>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El importe reportado en el 3er trimistre  2021 es erroneo, siento el importe correcto $ 28,942,228.84</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</si>
  <si>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</si>
  <si>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</si>
  <si>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</si>
  <si>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</si>
  <si>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</si>
  <si>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</si>
  <si>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</si>
  <si>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</si>
  <si>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</si>
  <si>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</si>
  <si>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</si>
  <si>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</si>
  <si>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</si>
  <si>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</si>
  <si>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EXISTE UN ERROR EN EL 2DO TRIMENTRE SIENDO EL CORRECTO  EL IMPORTE 6,030,724.76</t>
  </si>
  <si>
    <t>Fondo de Estabilización de los Ingresos de las Entidades Federativas</t>
  </si>
  <si>
    <t>Cifras que se validan con formato CONAC LDF enviado por el Municipio</t>
  </si>
  <si>
    <t>Incentivos derivados de la colaboración fiscal</t>
  </si>
  <si>
    <t>Fondo de Compensación ISAN</t>
  </si>
  <si>
    <t>Impuesto Sobre Automóviles Nuevos</t>
  </si>
  <si>
    <t>Fondo de Compensación de Repecos-Intermedios</t>
  </si>
  <si>
    <t>Otros Incentivos Económicos</t>
  </si>
  <si>
    <t>Los importes enviados son erroneos. Los correctos son los siguientes 1er trimestre $ 0.00, 2do trimistres $ 27,176.40, 3er trimestre $ 0.00 y 4to trimistre $ 0.00.</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</si>
  <si>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</si>
  <si>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</si>
  <si>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</si>
  <si>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</si>
  <si>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</si>
  <si>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</si>
  <si>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</si>
  <si>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</si>
  <si>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</si>
  <si>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</si>
  <si>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</si>
  <si>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</si>
  <si>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</si>
  <si>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</si>
  <si>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</si>
  <si>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</si>
  <si>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</si>
  <si>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</si>
  <si>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</si>
  <si>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fondo de aportaciones para la seguridad publica (FASP)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</si>
</sst>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C1" zoomScale="40" zoomScaleNormal="40" workbookViewId="0">
      <selection activeCell="P15" sqref="D13:P1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26</v>
      </c>
      <c r="I12" s="20">
        <v>135000000</v>
      </c>
      <c r="J12" s="20">
        <v>113946404.59999999</v>
      </c>
      <c r="K12" s="20">
        <v>113168232.87</v>
      </c>
      <c r="L12" s="20">
        <v>112629802.88</v>
      </c>
      <c r="M12" s="20">
        <v>111791490.93000001</v>
      </c>
      <c r="N12" s="20">
        <v>744178.85</v>
      </c>
      <c r="O12" s="20">
        <v>778171.73</v>
      </c>
      <c r="P12" s="20">
        <v>801691.97</v>
      </c>
      <c r="Q12" s="20">
        <v>838311.95</v>
      </c>
      <c r="R12" s="20">
        <v>2113018.31</v>
      </c>
      <c r="S12" s="20">
        <v>2456483.5299999998</v>
      </c>
      <c r="T12" s="20">
        <v>2726935.89</v>
      </c>
      <c r="U12" s="20">
        <v>3063699.56</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27724.39</v>
      </c>
      <c r="K37" s="38">
        <v>27724.39</v>
      </c>
      <c r="L37" s="38">
        <v>27724.39</v>
      </c>
      <c r="M37" s="38">
        <v>27724.39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1827302.77</v>
      </c>
      <c r="K39" s="28">
        <v>158593.79</v>
      </c>
      <c r="L39" s="28">
        <v>206411.01</v>
      </c>
      <c r="M39" s="28">
        <v>177714.73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41310.04</v>
      </c>
      <c r="K46" s="38">
        <v>41310.04</v>
      </c>
      <c r="L46" s="38">
        <v>41310.04</v>
      </c>
      <c r="M46" s="38">
        <v>41310.04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263718404.50999999</v>
      </c>
      <c r="K47" s="28">
        <v>334843222.18000001</v>
      </c>
      <c r="L47" s="28">
        <v>373393142.23000002</v>
      </c>
      <c r="M47" s="28">
        <v>378197101.19999999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54828843.909999996</v>
      </c>
      <c r="K49" s="38">
        <v>28249008.960000001</v>
      </c>
      <c r="L49" s="38">
        <v>29793795</v>
      </c>
      <c r="M49" s="38">
        <v>15091116.75</v>
      </c>
      <c r="N49" s="44"/>
      <c r="O49" s="44"/>
      <c r="P49" s="44"/>
      <c r="Q49" s="44"/>
      <c r="R49" s="44"/>
      <c r="S49" s="44"/>
      <c r="T49" s="44"/>
      <c r="U49" s="44"/>
      <c r="V49" s="44"/>
      <c r="W49" s="44"/>
      <c r="X49" s="44"/>
      <c r="Y49" s="44"/>
      <c r="Z49" s="44"/>
      <c r="AA49" s="44"/>
      <c r="AB49" s="44"/>
      <c r="AC49" s="44"/>
      <c r="AD49" s="34" t="s">
        <v>67</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6002066</v>
      </c>
      <c r="K51" s="28">
        <v>6504143</v>
      </c>
      <c r="L51" s="28">
        <v>4227285</v>
      </c>
      <c r="M51" s="28">
        <v>2874565</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9706788</v>
      </c>
      <c r="K52" s="28">
        <v>9763570</v>
      </c>
      <c r="L52" s="28">
        <v>9659703</v>
      </c>
      <c r="M52" s="28">
        <v>6608433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429471.14</v>
      </c>
      <c r="K53" s="28">
        <v>481446.68</v>
      </c>
      <c r="L53" s="28">
        <v>689816.69000000006</v>
      </c>
      <c r="M53" s="28">
        <v>829853.34999999986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720104</v>
      </c>
      <c r="K54" s="28">
        <v>271980</v>
      </c>
      <c r="L54" s="28">
        <v>220916</v>
      </c>
      <c r="M54" s="28">
        <v>1002650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52215173.890000001</v>
      </c>
      <c r="K56" s="28">
        <v>53921829.799999997</v>
      </c>
      <c r="L56" s="28">
        <v>40970807.00999999</v>
      </c>
      <c r="M56" s="28">
        <v>24582601.450000018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15619431.25</v>
      </c>
      <c r="K57" s="28">
        <v>13416630.460000001</v>
      </c>
      <c r="L57" s="28">
        <v>10204860.519999996</v>
      </c>
      <c r="M57" s="28">
        <v>5102226.900000006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2883409.33</v>
      </c>
      <c r="K58" s="28">
        <v>4800158.53</v>
      </c>
      <c r="L58" s="28">
        <v>2120010.04</v>
      </c>
      <c r="M58" s="28">
        <v>2450555.0299999993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239157.05</v>
      </c>
      <c r="K59" s="28">
        <v>116897.65</v>
      </c>
      <c r="L59" s="28">
        <v>316153.38999999996</v>
      </c>
      <c r="M59" s="28">
        <v>204083.26</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1124990.6000000001</v>
      </c>
      <c r="K61" s="28">
        <v>506427.73</v>
      </c>
      <c r="L61" s="28">
        <v>826855.66000000015</v>
      </c>
      <c r="M61" s="28">
        <v>637846.75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3057945.01</v>
      </c>
      <c r="K65" s="28">
        <v>3057945.01</v>
      </c>
      <c r="L65" s="28">
        <v>4691005.49</v>
      </c>
      <c r="M65" s="28">
        <v>5344337.8900000006</v>
      </c>
      <c r="N65" s="41"/>
      <c r="O65" s="41"/>
      <c r="P65" s="41"/>
      <c r="Q65" s="41"/>
      <c r="R65" s="41"/>
      <c r="S65" s="41"/>
      <c r="T65" s="41"/>
      <c r="U65" s="41"/>
      <c r="V65" s="41"/>
      <c r="W65" s="41"/>
      <c r="X65" s="41"/>
      <c r="Y65" s="41"/>
      <c r="Z65" s="41"/>
      <c r="AA65" s="41"/>
      <c r="AB65" s="41"/>
      <c r="AC65" s="41"/>
      <c r="AD65" s="29" t="s">
        <v>82</v>
      </c>
    </row>
    <row r="66" spans="2:30" ht="50.1" customHeight="1" x14ac:dyDescent="0.45">
      <c r="B66" s="22"/>
      <c r="C66" s="23"/>
      <c r="D66" s="39"/>
      <c r="E66" s="40" t="s">
        <v>83</v>
      </c>
      <c r="F66" s="41"/>
      <c r="G66" s="41"/>
      <c r="H66" s="41"/>
      <c r="I66" s="41"/>
      <c r="J66" s="28">
        <v>367348.14</v>
      </c>
      <c r="K66" s="28">
        <v>0</v>
      </c>
      <c r="L66" s="28">
        <v>0</v>
      </c>
      <c r="M66" s="28">
        <v>0</v>
      </c>
      <c r="N66" s="41"/>
      <c r="O66" s="41"/>
      <c r="P66" s="41"/>
      <c r="Q66" s="41"/>
      <c r="R66" s="41"/>
      <c r="S66" s="41"/>
      <c r="T66" s="41"/>
      <c r="U66" s="41"/>
      <c r="V66" s="41"/>
      <c r="W66" s="41"/>
      <c r="X66" s="41"/>
      <c r="Y66" s="41"/>
      <c r="Z66" s="41"/>
      <c r="AA66" s="41"/>
      <c r="AB66" s="41"/>
      <c r="AC66" s="41"/>
      <c r="AD66" s="29" t="s">
        <v>84</v>
      </c>
    </row>
    <row r="67" spans="2:30" ht="30" customHeight="1" x14ac:dyDescent="0.45">
      <c r="B67" s="22"/>
      <c r="C67" s="23"/>
      <c r="D67" s="42" t="s">
        <v>85</v>
      </c>
      <c r="E67" s="40" t="s">
        <v>23</v>
      </c>
      <c r="F67" s="41"/>
      <c r="G67" s="41"/>
      <c r="H67" s="41"/>
      <c r="I67" s="41"/>
      <c r="J67" s="28">
        <v>546.11</v>
      </c>
      <c r="K67" s="28">
        <v>457.79</v>
      </c>
      <c r="L67" s="28">
        <v>32.169999999999959</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140733.14000000001</v>
      </c>
      <c r="K68" s="28">
        <v>136324.6</v>
      </c>
      <c r="L68" s="28">
        <v>138962.70000000001</v>
      </c>
      <c r="M68" s="28">
        <v>92641.799999999988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636423.37</v>
      </c>
      <c r="K69" s="28">
        <v>583145.85</v>
      </c>
      <c r="L69" s="28">
        <v>762698.48</v>
      </c>
      <c r="M69" s="28">
        <v>484408.19000000018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1992.6</v>
      </c>
      <c r="L71" s="28">
        <v>0</v>
      </c>
      <c r="M71" s="28">
        <v>0</v>
      </c>
      <c r="N71" s="41"/>
      <c r="O71" s="41"/>
      <c r="P71" s="41"/>
      <c r="Q71" s="41"/>
      <c r="R71" s="41"/>
      <c r="S71" s="41"/>
      <c r="T71" s="41"/>
      <c r="U71" s="41"/>
      <c r="V71" s="41"/>
      <c r="W71" s="41"/>
      <c r="X71" s="41"/>
      <c r="Y71" s="41"/>
      <c r="Z71" s="41"/>
      <c r="AA71" s="41"/>
      <c r="AB71" s="41"/>
      <c r="AC71" s="41"/>
      <c r="AD71" s="29" t="s">
        <v>90</v>
      </c>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4350064.76</v>
      </c>
      <c r="K74" s="28">
        <v>4956725.84</v>
      </c>
      <c r="L74" s="28">
        <v>3356503.75</v>
      </c>
      <c r="M74" s="28">
        <v>25509700.350000001</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60000</v>
      </c>
      <c r="L75" s="28">
        <v>0</v>
      </c>
      <c r="M75" s="28">
        <v>90000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96</v>
      </c>
      <c r="D77" s="35" t="s">
        <v>97</v>
      </c>
      <c r="E77" s="36" t="s">
        <v>98</v>
      </c>
      <c r="F77" s="37"/>
      <c r="G77" s="37"/>
      <c r="H77" s="37"/>
      <c r="I77" s="37"/>
      <c r="J77" s="38">
        <v>20848651.5</v>
      </c>
      <c r="K77" s="38">
        <v>20848651.5</v>
      </c>
      <c r="L77" s="38">
        <v>20848651.5</v>
      </c>
      <c r="M77" s="38">
        <v>6949550.5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52352208.509999998</v>
      </c>
      <c r="K78" s="28">
        <v>52352208.509999998</v>
      </c>
      <c r="L78" s="28">
        <v>52352208.509999998</v>
      </c>
      <c r="M78" s="28">
        <v>34901472.340000004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664749</v>
      </c>
      <c r="K87" s="49">
        <v>0</v>
      </c>
      <c r="L87" s="49">
        <v>0</v>
      </c>
      <c r="M87" s="49">
        <v>0</v>
      </c>
      <c r="N87" s="48"/>
      <c r="O87" s="48"/>
      <c r="P87" s="48"/>
      <c r="Q87" s="48"/>
      <c r="R87" s="48"/>
      <c r="S87" s="48"/>
      <c r="T87" s="48"/>
      <c r="U87" s="48"/>
      <c r="V87" s="48"/>
      <c r="W87" s="48"/>
      <c r="X87" s="48"/>
      <c r="Y87" s="48"/>
      <c r="Z87" s="48"/>
      <c r="AA87" s="48"/>
      <c r="AB87" s="48"/>
      <c r="AC87" s="48"/>
      <c r="AD87" s="50" t="s">
        <v>110</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2023-03-29T23:07:44Z</dcterms:modified>
</cp:coreProperties>
</file>