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8QoGoVGZGTYYH/RKcqIidKc4gAeDUQqdZnePyu2nv+AGj5NlxpPisCj+s1XtGR6JuVImSbMIInh8dl4KDJbx2w==" workbookSaltValue="5E4HxZFrm9VFK9G2wL8YM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<sst xmlns="http://schemas.openxmlformats.org/spreadsheetml/2006/main" count="511" uniqueCount="116">
  <si>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</si>
  <si>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</si>
  <si>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</si>
  <si>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</si>
  <si>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</si>
  <si>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</si>
  <si>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</si>
  <si>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</si>
  <si>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</si>
  <si>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</si>
  <si>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</si>
  <si>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</si>
  <si>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</si>
  <si>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</si>
  <si>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</si>
  <si>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</si>
  <si>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</si>
  <si>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</si>
  <si>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</si>
  <si>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</si>
  <si>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</si>
  <si>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</si>
  <si>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</si>
  <si>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</si>
  <si>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</si>
  <si>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Cuernavaca</t>
  </si>
  <si>
    <t>P17-0813105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</si>
  <si>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</si>
  <si>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</si>
  <si>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</si>
  <si>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</si>
  <si>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</si>
  <si>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</si>
  <si>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</si>
  <si>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</si>
  <si>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http://cuernavaca.gob.mx/contabilidad/</t>
  </si>
  <si>
    <t>Link de Formatos CONAC:</t>
  </si>
  <si>
    <t>Deuda</t>
  </si>
  <si>
    <t>Deuda Pública y Obligaciones a Largo Plazo, Servicio de la Deuda y Pago de Inversión a Largo Plazo</t>
  </si>
  <si>
    <t>Crédito de Largo Plazo</t>
  </si>
  <si>
    <t>Bajío</t>
  </si>
  <si>
    <t>117-2010</t>
  </si>
  <si>
    <t>MUNICIPIO DE CUERNAVACA</t>
  </si>
  <si>
    <t>Banorte</t>
  </si>
  <si>
    <t>Obligaciones a Corto Plazo, Servicio de la Deuda de Obligaciones a Corto Plazo</t>
  </si>
  <si>
    <t>Crédito de Corto Plazo</t>
  </si>
  <si>
    <t>Bansí</t>
  </si>
  <si>
    <t xml:space="preserve">En proceso </t>
  </si>
  <si>
    <t>Pendiente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</si>
  <si>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</si>
  <si>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</si>
  <si>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</si>
  <si>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</si>
  <si>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</si>
  <si>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</si>
  <si>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</si>
  <si>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</si>
  <si>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</si>
  <si>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</si>
  <si>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</si>
  <si>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</si>
  <si>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</si>
  <si>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</si>
  <si>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</si>
  <si>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</si>
  <si>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</si>
  <si>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</si>
  <si>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</si>
  <si>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</si>
  <si>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221413.928.11</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</si>
  <si>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</si>
  <si>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</si>
  <si>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</si>
  <si>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</si>
  <si>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</si>
  <si>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</si>
  <si>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</si>
  <si>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</si>
  <si>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</si>
  <si>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</si>
  <si>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</si>
  <si>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</si>
  <si>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Estas cifras integra información publicada en los formatos CONAC-LDF enviados por el Mu nicipio</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</si>
  <si>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</si>
  <si>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</si>
  <si>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</si>
  <si>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</si>
  <si>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</si>
  <si>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</si>
  <si>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</si>
  <si>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</si>
  <si>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</si>
  <si>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</si>
  <si>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</si>
  <si>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</si>
  <si>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</si>
  <si>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</si>
  <si>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</si>
  <si>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</si>
  <si>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</si>
  <si>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</si>
  <si>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</si>
  <si>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</si>
  <si>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La diferencia del ingreso que existe entre un trimestre y otro, se debe a que la ministración de los recursos esta desfasada.</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</si>
  <si>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</si>
  <si>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</si>
  <si>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</si>
  <si>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</si>
  <si>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</si>
  <si>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</si>
  <si>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</si>
  <si>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</si>
  <si>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</si>
  <si>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 xml:space="preserve">FONDO ESTATAL PARA EL DESARROLLO ECONOMICO (FAEDE) </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</si>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</sst>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M25" sqref="C19:M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42</v>
      </c>
      <c r="I12" s="20">
        <v>600000000</v>
      </c>
      <c r="J12" s="20">
        <v>158862882</v>
      </c>
      <c r="K12" s="20">
        <v>146321076</v>
      </c>
      <c r="L12" s="20">
        <v>133779270</v>
      </c>
      <c r="M12" s="20">
        <v>121237464</v>
      </c>
      <c r="N12" s="20">
        <v>12541806</v>
      </c>
      <c r="O12" s="20">
        <v>12541806</v>
      </c>
      <c r="P12" s="20">
        <v>12541806</v>
      </c>
      <c r="Q12" s="20">
        <v>12541806</v>
      </c>
      <c r="R12" s="20">
        <v>3714552.22</v>
      </c>
      <c r="S12" s="20">
        <v>3866878.93</v>
      </c>
      <c r="T12" s="20">
        <v>4101166.45</v>
      </c>
      <c r="U12" s="20">
        <v>4269064.3099999996</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43</v>
      </c>
      <c r="F13" s="24" t="s">
        <v>26</v>
      </c>
      <c r="G13" s="24" t="s">
        <v>19</v>
      </c>
      <c r="H13" s="24" t="s">
        <v>42</v>
      </c>
      <c r="I13" s="25">
        <v>42905133</v>
      </c>
      <c r="J13" s="25">
        <v>9104466.4600000009</v>
      </c>
      <c r="K13" s="25">
        <v>7501704.1500000004</v>
      </c>
      <c r="L13" s="25">
        <v>5855649.1200000001</v>
      </c>
      <c r="M13" s="25">
        <v>4159716.97</v>
      </c>
      <c r="N13" s="25">
        <v>1550658.3</v>
      </c>
      <c r="O13" s="25">
        <v>1597644.8</v>
      </c>
      <c r="P13" s="25">
        <v>1646055.03</v>
      </c>
      <c r="Q13" s="25">
        <v>1695932.15</v>
      </c>
      <c r="R13" s="25">
        <v>212628.01</v>
      </c>
      <c r="S13" s="25">
        <v>203384.97</v>
      </c>
      <c r="T13" s="25">
        <v>191817.01</v>
      </c>
      <c r="U13" s="25">
        <v>163553.92000000001</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44</v>
      </c>
      <c r="D26" s="32" t="s">
        <v>45</v>
      </c>
      <c r="E26" s="32" t="s">
        <v>46</v>
      </c>
      <c r="F26" s="32" t="s">
        <v>47</v>
      </c>
      <c r="G26" s="32" t="s">
        <v>20</v>
      </c>
      <c r="H26" s="32" t="s">
        <v>42</v>
      </c>
      <c r="I26" s="33">
        <v>93000000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45</v>
      </c>
      <c r="E27" s="27" t="s">
        <v>43</v>
      </c>
      <c r="F27" s="27" t="s">
        <v>48</v>
      </c>
      <c r="G27" s="27" t="s">
        <v>20</v>
      </c>
      <c r="H27" s="27" t="s">
        <v>42</v>
      </c>
      <c r="I27" s="28">
        <v>25000000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212592973.47999999</v>
      </c>
      <c r="K37" s="38">
        <v>188441880.22999999</v>
      </c>
      <c r="L37" s="38">
        <v>170764050.12</v>
      </c>
      <c r="M37" s="38">
        <v>186396889.88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3907906.12</v>
      </c>
      <c r="K38" s="28">
        <v>5713334.4199999999</v>
      </c>
      <c r="L38" s="28">
        <v>11216781.27</v>
      </c>
      <c r="M38" s="28">
        <v>18130714.109999999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105445518.7</v>
      </c>
      <c r="K39" s="28">
        <v>104718023.55</v>
      </c>
      <c r="L39" s="28">
        <v>98454843.510000005</v>
      </c>
      <c r="M39" s="28">
        <v>98097204.829999998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2955414.27</v>
      </c>
      <c r="K40" s="28">
        <v>2955414.27</v>
      </c>
      <c r="L40" s="28">
        <v>2955414.27</v>
      </c>
      <c r="M40" s="28">
        <v>2955414.27</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14.93</v>
      </c>
      <c r="K46" s="38">
        <v>50005.75</v>
      </c>
      <c r="L46" s="38">
        <v>50008.71</v>
      </c>
      <c r="M46" s="38">
        <v>8.32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193165022.78</v>
      </c>
      <c r="K47" s="28">
        <v>185244216.68000001</v>
      </c>
      <c r="L47" s="28" t="s">
        <v>69</v>
      </c>
      <c r="M47" s="28">
        <v>238604451.09999999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1306029.21</v>
      </c>
      <c r="K48" s="28">
        <v>1306029.21</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132635178.90000001</v>
      </c>
      <c r="K49" s="38">
        <v>94712911.189999998</v>
      </c>
      <c r="L49" s="38">
        <v>66674244.270000011</v>
      </c>
      <c r="M49" s="38">
        <v>83540542.069999993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66895535.210000001</v>
      </c>
      <c r="K52" s="28">
        <v>52538842.020000003</v>
      </c>
      <c r="L52" s="28">
        <v>56235481.959999993</v>
      </c>
      <c r="M52" s="28">
        <v>60132648.710000008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682584.57</v>
      </c>
      <c r="K53" s="28">
        <v>1877934.5300000003</v>
      </c>
      <c r="L53" s="28">
        <v>3198244.4</v>
      </c>
      <c r="M53" s="28">
        <v>2589889.3899999997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3867599.23</v>
      </c>
      <c r="K54" s="28">
        <v>11459669.01</v>
      </c>
      <c r="L54" s="28">
        <v>12312224.880000001</v>
      </c>
      <c r="M54" s="28">
        <v>19653110.819999997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96806243</v>
      </c>
      <c r="K56" s="28">
        <v>98037771</v>
      </c>
      <c r="L56" s="28">
        <v>85753958.660000026</v>
      </c>
      <c r="M56" s="28">
        <v>79110421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12475300</v>
      </c>
      <c r="K57" s="28">
        <v>17050170</v>
      </c>
      <c r="L57" s="28">
        <v>10187926</v>
      </c>
      <c r="M57" s="28">
        <v>15107893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3263094</v>
      </c>
      <c r="K58" s="28">
        <v>3428128</v>
      </c>
      <c r="L58" s="28">
        <v>4146894</v>
      </c>
      <c r="M58" s="28">
        <v>3334076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1016903</v>
      </c>
      <c r="K59" s="28">
        <v>0</v>
      </c>
      <c r="L59" s="28">
        <v>0</v>
      </c>
      <c r="M59" s="28">
        <v>0</v>
      </c>
      <c r="N59" s="41"/>
      <c r="O59" s="41"/>
      <c r="P59" s="41"/>
      <c r="Q59" s="41"/>
      <c r="R59" s="41"/>
      <c r="S59" s="41"/>
      <c r="T59" s="41"/>
      <c r="U59" s="41"/>
      <c r="V59" s="41"/>
      <c r="W59" s="41"/>
      <c r="X59" s="41"/>
      <c r="Y59" s="41"/>
      <c r="Z59" s="41"/>
      <c r="AA59" s="41"/>
      <c r="AB59" s="41"/>
      <c r="AC59" s="41"/>
      <c r="AD59" s="29" t="s">
        <v>82</v>
      </c>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1112063</v>
      </c>
      <c r="K61" s="28">
        <v>1122831</v>
      </c>
      <c r="L61" s="28">
        <v>1614584</v>
      </c>
      <c r="M61" s="28">
        <v>2149980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4703439</v>
      </c>
      <c r="K64" s="28">
        <v>2688154</v>
      </c>
      <c r="L64" s="28">
        <v>7311360</v>
      </c>
      <c r="M64" s="28">
        <v>5924930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895585</v>
      </c>
      <c r="K65" s="28">
        <v>9491201</v>
      </c>
      <c r="L65" s="28">
        <v>11664148</v>
      </c>
      <c r="M65" s="28">
        <v>18173742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795251</v>
      </c>
      <c r="K66" s="28">
        <v>0</v>
      </c>
      <c r="L66" s="28">
        <v>11261.25</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1104963</v>
      </c>
      <c r="K69" s="28">
        <v>1477053</v>
      </c>
      <c r="L69" s="28">
        <v>1801135</v>
      </c>
      <c r="M69" s="28">
        <v>2392008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510080</v>
      </c>
      <c r="K71" s="28">
        <v>400652</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1327138</v>
      </c>
      <c r="K74" s="28">
        <v>1641488.25</v>
      </c>
      <c r="L74" s="28">
        <v>2948995.5</v>
      </c>
      <c r="M74" s="28">
        <v>3819092.75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100</v>
      </c>
      <c r="D77" s="35" t="s">
        <v>101</v>
      </c>
      <c r="E77" s="36" t="s">
        <v>102</v>
      </c>
      <c r="F77" s="37"/>
      <c r="G77" s="37"/>
      <c r="H77" s="37"/>
      <c r="I77" s="37"/>
      <c r="J77" s="38">
        <v>21864876</v>
      </c>
      <c r="K77" s="38">
        <v>14576584</v>
      </c>
      <c r="L77" s="38">
        <v>29153168</v>
      </c>
      <c r="M77" s="38">
        <v>7288292</v>
      </c>
      <c r="N77" s="37"/>
      <c r="O77" s="37"/>
      <c r="P77" s="37"/>
      <c r="Q77" s="37"/>
      <c r="R77" s="37"/>
      <c r="S77" s="37"/>
      <c r="T77" s="37"/>
      <c r="U77" s="37"/>
      <c r="V77" s="37"/>
      <c r="W77" s="37"/>
      <c r="X77" s="37"/>
      <c r="Y77" s="37"/>
      <c r="Z77" s="37"/>
      <c r="AA77" s="37"/>
      <c r="AB77" s="37"/>
      <c r="AC77" s="37"/>
      <c r="AD77" s="34" t="s">
        <v>103</v>
      </c>
    </row>
    <row r="78" spans="2:30" ht="78.75" customHeight="1" x14ac:dyDescent="0.45">
      <c r="B78" s="22"/>
      <c r="C78" s="23"/>
      <c r="D78" s="39"/>
      <c r="E78" s="40" t="s">
        <v>104</v>
      </c>
      <c r="F78" s="41"/>
      <c r="G78" s="41"/>
      <c r="H78" s="41"/>
      <c r="I78" s="41"/>
      <c r="J78" s="28">
        <v>70539090</v>
      </c>
      <c r="K78" s="28">
        <v>47026060</v>
      </c>
      <c r="L78" s="28">
        <v>70539090</v>
      </c>
      <c r="M78" s="28">
        <v>94052118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82</v>
      </c>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2943931.09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2372280</v>
      </c>
      <c r="L85" s="28">
        <v>-537422</v>
      </c>
      <c r="M85" s="28">
        <v>3716211.59</v>
      </c>
      <c r="N85" s="41"/>
      <c r="O85" s="41"/>
      <c r="P85" s="41"/>
      <c r="Q85" s="41"/>
      <c r="R85" s="41"/>
      <c r="S85" s="41"/>
      <c r="T85" s="41"/>
      <c r="U85" s="41"/>
      <c r="V85" s="41"/>
      <c r="W85" s="41"/>
      <c r="X85" s="41"/>
      <c r="Y85" s="41"/>
      <c r="Z85" s="41"/>
      <c r="AA85" s="41"/>
      <c r="AB85" s="41"/>
      <c r="AC85" s="41"/>
      <c r="AD85" s="29" t="s">
        <v>113</v>
      </c>
    </row>
    <row r="86" spans="2:30" ht="50.1" customHeight="1" x14ac:dyDescent="0.45">
      <c r="B86" s="22"/>
      <c r="C86" s="23"/>
      <c r="D86" s="42" t="s">
        <v>114</v>
      </c>
      <c r="E86" s="40" t="s">
        <v>114</v>
      </c>
      <c r="F86" s="41"/>
      <c r="G86" s="41"/>
      <c r="H86" s="41"/>
      <c r="I86" s="41"/>
      <c r="J86" s="28">
        <v>0</v>
      </c>
      <c r="K86" s="28">
        <v>0</v>
      </c>
      <c r="L86" s="28">
        <v>4754360.42</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34848.43</v>
      </c>
      <c r="K87" s="49">
        <v>0</v>
      </c>
      <c r="L87" s="49"/>
      <c r="M87" s="49">
        <v>2490247.5699999998</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3:U36 X12:Y36 AB12:AC36 U1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2023-03-30T00:45:26Z</dcterms:modified>
</cp:coreProperties>
</file>