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Morelos\"/>
    </mc:Choice>
  </mc:AlternateContent>
  <workbookProtection workbookAlgorithmName="SHA-512" workbookHashValue="kJtrF7eCR4NL/+TiW4Wvz+kHJbCPYPVb05wz6TDq/+xBfPkwJVeOZfQ/rSk3mxEPcN0H9hCJa1gCFueJCnFuAQ==" workbookSaltValue="MPZhT/MY63mLUa1tW98h2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<sst xmlns="http://schemas.openxmlformats.org/spreadsheetml/2006/main" count="501" uniqueCount="109">
  <si>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</si>
  <si>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</si>
  <si>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</si>
  <si>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</si>
  <si>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</si>
  <si>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</si>
  <si>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</si>
  <si>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</si>
  <si>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</si>
  <si>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</si>
  <si>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</si>
  <si>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</si>
  <si>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</si>
  <si>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</si>
  <si>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</si>
  <si>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</si>
  <si>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</si>
  <si>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</si>
  <si>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</si>
  <si>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</si>
  <si>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</si>
  <si>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</si>
  <si>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</si>
  <si>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</si>
  <si>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Morelos</t>
  </si>
  <si>
    <t>Jiutepec</t>
  </si>
  <si>
    <t>364/2010</t>
  </si>
  <si>
    <t>Municipio de Jiutepec</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</si>
  <si>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</si>
  <si>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</si>
  <si>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</si>
  <si>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</si>
  <si>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</si>
  <si>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</si>
  <si>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</si>
  <si>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</si>
  <si>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</si>
  <si>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</si>
  <si>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</si>
  <si>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</si>
  <si>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</si>
  <si>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</si>
  <si>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</si>
  <si>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</si>
  <si>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</si>
  <si>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</si>
  <si>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</si>
  <si>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</si>
  <si>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</si>
  <si>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</si>
  <si>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</si>
  <si>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</si>
  <si>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</si>
  <si>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</si>
  <si>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</si>
  <si>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</si>
  <si>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</si>
  <si>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</si>
  <si>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</si>
  <si>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</si>
  <si>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</si>
  <si>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</si>
  <si>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</si>
  <si>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</si>
  <si>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</si>
  <si>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</si>
  <si>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</si>
  <si>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</si>
  <si>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</si>
  <si>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</si>
  <si>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</si>
  <si>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</si>
  <si>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</si>
  <si>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</si>
  <si>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</si>
  <si>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</si>
  <si>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</si>
  <si>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</si>
  <si>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</si>
  <si>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</si>
  <si>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</si>
  <si>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</si>
  <si>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</si>
  <si>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</si>
  <si>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</si>
  <si>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</si>
  <si>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</si>
  <si>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</si>
  <si>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</si>
  <si>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</si>
  <si>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</si>
  <si>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</si>
  <si>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</si>
  <si>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</si>
  <si>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</si>
  <si>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</si>
  <si>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</si>
  <si>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</si>
  <si>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</si>
  <si>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</si>
  <si>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</si>
  <si>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</si>
  <si>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</si>
  <si>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</si>
  <si>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</si>
  <si>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Obligación a corto plazo</t>
  </si>
  <si>
    <t>Banco Mercantil del Norte, S.A., Institución de Banca Múltiple, Grupo Financiero Banorte</t>
  </si>
  <si>
    <t>170223082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</si>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</sst>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6" sqref="A2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20</v>
      </c>
      <c r="H12" s="19" t="s">
        <v>27</v>
      </c>
      <c r="I12" s="20">
        <v>200000000</v>
      </c>
      <c r="J12" s="20">
        <v>76170658.810000002</v>
      </c>
      <c r="K12" s="20">
        <v>71661267.540000007</v>
      </c>
      <c r="L12" s="20">
        <v>64222883.700000003</v>
      </c>
      <c r="M12" s="20">
        <v>59492666.170000002</v>
      </c>
      <c r="N12" s="20">
        <v>4402874.67</v>
      </c>
      <c r="O12" s="20">
        <v>4509391.2699999996</v>
      </c>
      <c r="P12" s="20">
        <v>4618484.78</v>
      </c>
      <c r="Q12" s="20">
        <v>4730217.53</v>
      </c>
      <c r="R12" s="20">
        <v>1443104.98</v>
      </c>
      <c r="S12" s="20">
        <v>1566467.84</v>
      </c>
      <c r="T12" s="20">
        <v>1738374.61</v>
      </c>
      <c r="U12" s="20">
        <v>1863583.8</v>
      </c>
      <c r="V12" s="20"/>
      <c r="W12" s="20"/>
      <c r="X12" s="20">
        <v>0</v>
      </c>
      <c r="Y12" s="20">
        <v>0</v>
      </c>
      <c r="Z12" s="20"/>
      <c r="AA12" s="20"/>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41</v>
      </c>
      <c r="D26" s="32" t="s">
        <v>105</v>
      </c>
      <c r="E26" s="32" t="s">
        <v>106</v>
      </c>
      <c r="F26" s="32" t="s">
        <v>107</v>
      </c>
      <c r="G26" s="32" t="s">
        <v>108</v>
      </c>
      <c r="H26" s="32" t="s">
        <v>27</v>
      </c>
      <c r="I26" s="33">
        <v>25000000</v>
      </c>
      <c r="J26" s="33"/>
      <c r="K26" s="33"/>
      <c r="L26" s="33" t="s">
        <v>28</v>
      </c>
      <c r="M26" s="33">
        <v>25000000</v>
      </c>
      <c r="N26" s="33"/>
      <c r="O26" s="33"/>
      <c r="P26" s="33" t="s">
        <v>28</v>
      </c>
      <c r="Q26" s="33">
        <v>0</v>
      </c>
      <c r="R26" s="33"/>
      <c r="S26" s="33"/>
      <c r="T26" s="33" t="s">
        <v>28</v>
      </c>
      <c r="U26" s="33">
        <v>0</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42</v>
      </c>
      <c r="C37" s="18" t="s">
        <v>43</v>
      </c>
      <c r="D37" s="35" t="s">
        <v>44</v>
      </c>
      <c r="E37" s="36" t="s">
        <v>45</v>
      </c>
      <c r="F37" s="37"/>
      <c r="G37" s="37"/>
      <c r="H37" s="37"/>
      <c r="I37" s="37"/>
      <c r="J37" s="38">
        <v>60007091.700000003</v>
      </c>
      <c r="K37" s="38">
        <v>55870216.32</v>
      </c>
      <c r="L37" s="38">
        <v>62641709.579999998</v>
      </c>
      <c r="M37" s="38">
        <v>80840014.730000004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57896004.700000003</v>
      </c>
      <c r="K38" s="28">
        <v>54092210.32</v>
      </c>
      <c r="L38" s="28">
        <v>50612290.640000001</v>
      </c>
      <c r="M38" s="28">
        <v>46838784.579999998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33211585.699999999</v>
      </c>
      <c r="K39" s="28">
        <v>32724736.449999999</v>
      </c>
      <c r="L39" s="28">
        <v>33304404.66</v>
      </c>
      <c r="M39" s="28">
        <v>69941956.140000001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c r="K43" s="28"/>
      <c r="L43" s="28"/>
      <c r="M43" s="28">
        <v>25000000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v>1397481.1</v>
      </c>
      <c r="K44" s="28">
        <v>1499337.69</v>
      </c>
      <c r="L44" s="28">
        <v>1507505.66</v>
      </c>
      <c r="M44" s="28">
        <v>1473518</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1519205.97</v>
      </c>
      <c r="K46" s="38">
        <v>1619430.56</v>
      </c>
      <c r="L46" s="38">
        <v>664274.18999999994</v>
      </c>
      <c r="M46" s="38">
        <v>1869659.9</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40946237.030000001</v>
      </c>
      <c r="K47" s="28">
        <v>27516393.399999999</v>
      </c>
      <c r="L47" s="28">
        <v>43167743.399999999</v>
      </c>
      <c r="M47" s="28">
        <v>72674469.329999998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72902975.819999993</v>
      </c>
      <c r="K49" s="38">
        <v>20342578.950000003</v>
      </c>
      <c r="L49" s="38">
        <v>15953477.470000001</v>
      </c>
      <c r="M49" s="38">
        <v>22383911.57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8213317.1500000004</v>
      </c>
      <c r="K51" s="28">
        <v>2065761.6500000004</v>
      </c>
      <c r="L51" s="28">
        <v>985889.11</v>
      </c>
      <c r="M51" s="28">
        <v>957471.28</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33494216.170000002</v>
      </c>
      <c r="K52" s="28">
        <v>22359450.409999996</v>
      </c>
      <c r="L52" s="28">
        <v>22278410.969999999</v>
      </c>
      <c r="M52" s="28">
        <v>31718647.699999999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253954.79</v>
      </c>
      <c r="K53" s="28">
        <v>109562.97</v>
      </c>
      <c r="L53" s="28">
        <v>147532.21</v>
      </c>
      <c r="M53" s="28">
        <v>151988.81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2278987.88</v>
      </c>
      <c r="K54" s="28">
        <v>4309181.78</v>
      </c>
      <c r="L54" s="28">
        <v>6637572.8399999999</v>
      </c>
      <c r="M54" s="28">
        <v>9457052.7899999991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48090657</v>
      </c>
      <c r="K56" s="28">
        <v>48768588</v>
      </c>
      <c r="L56" s="28">
        <v>39447109.350000001</v>
      </c>
      <c r="M56" s="28">
        <v>38349486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10333453</v>
      </c>
      <c r="K57" s="28">
        <v>14584855</v>
      </c>
      <c r="L57" s="28">
        <v>10807337</v>
      </c>
      <c r="M57" s="28">
        <v>15248708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1931049</v>
      </c>
      <c r="K58" s="28">
        <v>2443174</v>
      </c>
      <c r="L58" s="28">
        <v>2039607</v>
      </c>
      <c r="M58" s="28">
        <v>1973055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1115401</v>
      </c>
      <c r="K59" s="28">
        <v>0</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c r="K60" s="28">
        <v>0</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612167</v>
      </c>
      <c r="K61" s="28">
        <v>618094</v>
      </c>
      <c r="L61" s="28">
        <v>888794</v>
      </c>
      <c r="M61" s="28">
        <v>1183518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c r="K62" s="28">
        <v>0</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c r="K63" s="28">
        <v>0</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2139536</v>
      </c>
      <c r="K64" s="28">
        <v>1529589</v>
      </c>
      <c r="L64" s="28">
        <v>4160243</v>
      </c>
      <c r="M64" s="28">
        <v>3371352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1329231</v>
      </c>
      <c r="K65" s="28">
        <v>3931118</v>
      </c>
      <c r="L65" s="28">
        <v>7585541</v>
      </c>
      <c r="M65" s="28">
        <v>37003519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435405</v>
      </c>
      <c r="K66" s="28">
        <v>0</v>
      </c>
      <c r="L66" s="28">
        <v>6165.19</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c r="K67" s="28">
        <v>0</v>
      </c>
      <c r="L67" s="28">
        <v>253954</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78030</v>
      </c>
      <c r="K68" s="28">
        <v>0</v>
      </c>
      <c r="L68" s="28">
        <v>38873</v>
      </c>
      <c r="M68" s="28">
        <v>116619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530230</v>
      </c>
      <c r="K69" s="28">
        <v>851960</v>
      </c>
      <c r="L69" s="28">
        <v>659788</v>
      </c>
      <c r="M69" s="28">
        <v>1200130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c r="K70" s="28">
        <v>0</v>
      </c>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c r="K71" s="28">
        <v>0</v>
      </c>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c r="K73" s="28">
        <v>0</v>
      </c>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c r="K74" s="28">
        <v>0</v>
      </c>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c r="K75" s="28">
        <v>0</v>
      </c>
      <c r="L75" s="28">
        <v>12403.31</v>
      </c>
      <c r="M75" s="28">
        <v>192273.7</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13125391</v>
      </c>
      <c r="K77" s="38">
        <v>13125390</v>
      </c>
      <c r="L77" s="38">
        <v>13125390</v>
      </c>
      <c r="M77" s="38">
        <v>4375130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40137516</v>
      </c>
      <c r="K78" s="28">
        <v>40137516</v>
      </c>
      <c r="L78" s="28">
        <v>40137516</v>
      </c>
      <c r="M78" s="28">
        <v>40137518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c r="K79" s="28">
        <v>0</v>
      </c>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c r="K80" s="28">
        <v>0</v>
      </c>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c r="K81" s="28">
        <v>0</v>
      </c>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167164.67000000001</v>
      </c>
      <c r="K82" s="28">
        <v>3111372.33</v>
      </c>
      <c r="L82" s="28">
        <v>2358030.11</v>
      </c>
      <c r="M82" s="28">
        <v>7514964.6299999999</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c r="K83" s="28">
        <v>0</v>
      </c>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c r="K84" s="28">
        <v>0</v>
      </c>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c r="K85" s="28">
        <v>0</v>
      </c>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c r="K86" s="28">
        <v>0</v>
      </c>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c r="K87" s="49">
        <v>486696.66000000003</v>
      </c>
      <c r="L87" s="49">
        <v>662095.93000000005</v>
      </c>
      <c r="M87" s="49">
        <v>836756.95</v>
      </c>
      <c r="N87" s="48"/>
      <c r="O87" s="48"/>
      <c r="P87" s="48"/>
      <c r="Q87" s="48"/>
      <c r="R87" s="48"/>
      <c r="S87" s="48"/>
      <c r="T87" s="48"/>
      <c r="U87" s="48"/>
      <c r="V87" s="48"/>
      <c r="W87" s="48"/>
      <c r="X87" s="48"/>
      <c r="Y87" s="48"/>
      <c r="Z87" s="48"/>
      <c r="AA87" s="48"/>
      <c r="AB87" s="48"/>
      <c r="AC87" s="48"/>
      <c r="AD87" s="50"/>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2023-04-03T17:48:51Z</dcterms:modified>
</cp:coreProperties>
</file>