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Nayarit\"/>
    </mc:Choice>
  </mc:AlternateContent>
  <workbookProtection workbookAlgorithmName="SHA-512" workbookHashValue="ac54fFnisk1bonTbpMpJ1KKFf3GS8XCy0qB90r3P1UReIFXSYqEzufv9kahKkfqiVoT20rBNqjNJbX32O1RfSw==" workbookSaltValue="U2Ie8saWyiCLrWEL5JSuv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<sst xmlns="http://schemas.openxmlformats.org/spreadsheetml/2006/main" count="531" uniqueCount="118">
  <si>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</si>
  <si>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</si>
  <si>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</si>
  <si>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</si>
  <si>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</si>
  <si>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</si>
  <si>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</si>
  <si>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</si>
  <si>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</si>
  <si>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</si>
  <si>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</si>
  <si>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</si>
  <si>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</si>
  <si>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</si>
  <si>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</si>
  <si>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</si>
  <si>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</si>
  <si>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</si>
  <si>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</si>
  <si>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</si>
  <si>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</si>
  <si>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</si>
  <si>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</si>
  <si>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</si>
  <si>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Nayarit</t>
  </si>
  <si>
    <t>Tepic</t>
  </si>
  <si>
    <t>P18-0119003</t>
  </si>
  <si>
    <t>Municipio de Tepic</t>
  </si>
  <si>
    <t/>
  </si>
  <si>
    <t>a la fecha del 30 de junio de 2019 se han dispuesto 409'409,203.24; lo anterior de acuerdo a información proporcionada por el H. Ayuntamiento</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</si>
  <si>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</si>
  <si>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</si>
  <si>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</si>
  <si>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</si>
  <si>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</si>
  <si>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</si>
  <si>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</si>
  <si>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http://transparenciafiscal.tepic.gob.mx/docs/2023/AVANCE%20DE%20GESTION%20FINANCIERA%204TO%20TRIMESTRE.pdf</t>
  </si>
  <si>
    <t>Link de Formatos CONAC:</t>
  </si>
  <si>
    <t>http://www.transparenciafiscal.tepic.gob.mx/</t>
  </si>
  <si>
    <t>Deuda</t>
  </si>
  <si>
    <t>Deuda Pública y Obligaciones a Largo Plazo, Servicio de la Deuda y Pago de Inversión a Largo Plazo</t>
  </si>
  <si>
    <t>Crédito de Largo Plazo</t>
  </si>
  <si>
    <t>Banobras</t>
  </si>
  <si>
    <t>P18-0912143</t>
  </si>
  <si>
    <t>Interacciones</t>
  </si>
  <si>
    <t>P18-0213011</t>
  </si>
  <si>
    <t>Banorte</t>
  </si>
  <si>
    <t>Deuda avalada, subsidiaria, solidaria o similar</t>
  </si>
  <si>
    <t>083/2010</t>
  </si>
  <si>
    <t>Sistema Integral de Agua Potable y Alcantarillado de Tepic</t>
  </si>
  <si>
    <t>$10,000,000.00</t>
  </si>
  <si>
    <t>Obligaciones a Corto Plazo, Servicio de la Deuda de Obligaciones a Corto Plazo</t>
  </si>
  <si>
    <t>Crédito de Corto Plazo</t>
  </si>
  <si>
    <t>Bansí</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</si>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</sst>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E34" sqref="A33:E3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34</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35</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36</v>
      </c>
      <c r="C5" s="3" t="s">
        <v>37</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44</v>
      </c>
      <c r="G12" s="19" t="s">
        <v>19</v>
      </c>
      <c r="H12" s="19" t="s">
        <v>27</v>
      </c>
      <c r="I12" s="20">
        <v>322781684.25999999</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42</v>
      </c>
      <c r="E13" s="24" t="s">
        <v>45</v>
      </c>
      <c r="F13" s="24" t="s">
        <v>46</v>
      </c>
      <c r="G13" s="24" t="s">
        <v>19</v>
      </c>
      <c r="H13" s="24" t="s">
        <v>27</v>
      </c>
      <c r="I13" s="25">
        <v>75678881</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42</v>
      </c>
      <c r="E14" s="27" t="s">
        <v>47</v>
      </c>
      <c r="F14" s="27" t="s">
        <v>26</v>
      </c>
      <c r="G14" s="27" t="s">
        <v>19</v>
      </c>
      <c r="H14" s="27" t="s">
        <v>27</v>
      </c>
      <c r="I14" s="28">
        <v>409409203.24000001</v>
      </c>
      <c r="J14" s="28">
        <v>396881334.13999999</v>
      </c>
      <c r="K14" s="28">
        <v>395023283.26999998</v>
      </c>
      <c r="L14" s="28">
        <v>393108362.92000002</v>
      </c>
      <c r="M14" s="28">
        <v>391799297.81999999</v>
      </c>
      <c r="N14" s="28">
        <v>1802870.31</v>
      </c>
      <c r="O14" s="28">
        <v>1858050.87</v>
      </c>
      <c r="P14" s="28">
        <v>1914920.35</v>
      </c>
      <c r="Q14" s="28">
        <v>1309065.1000000001</v>
      </c>
      <c r="R14" s="28">
        <v>7465245.0599999996</v>
      </c>
      <c r="S14" s="28">
        <v>8511822.5700000003</v>
      </c>
      <c r="T14" s="28">
        <v>9982801.5999999996</v>
      </c>
      <c r="U14" s="28">
        <v>7256600.9000000004</v>
      </c>
      <c r="V14" s="28"/>
      <c r="W14" s="28"/>
      <c r="X14" s="28">
        <v>0</v>
      </c>
      <c r="Y14" s="28">
        <v>0</v>
      </c>
      <c r="Z14" s="28"/>
      <c r="AA14" s="28"/>
      <c r="AB14" s="28">
        <v>0</v>
      </c>
      <c r="AC14" s="28">
        <v>0</v>
      </c>
      <c r="AD14" s="29" t="s">
        <v>29</v>
      </c>
    </row>
    <row r="15" spans="2:30" ht="30" customHeight="1" x14ac:dyDescent="0.45">
      <c r="B15" s="22"/>
      <c r="C15" s="23"/>
      <c r="D15" s="27" t="s">
        <v>48</v>
      </c>
      <c r="E15" s="27" t="s">
        <v>45</v>
      </c>
      <c r="F15" s="27" t="s">
        <v>49</v>
      </c>
      <c r="G15" s="27" t="s">
        <v>20</v>
      </c>
      <c r="H15" s="27" t="s">
        <v>50</v>
      </c>
      <c r="I15" s="28" t="s">
        <v>51</v>
      </c>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40</v>
      </c>
      <c r="C26" s="18" t="s">
        <v>52</v>
      </c>
      <c r="D26" s="32" t="s">
        <v>53</v>
      </c>
      <c r="E26" s="32" t="s">
        <v>45</v>
      </c>
      <c r="F26" s="32"/>
      <c r="G26" s="32" t="s">
        <v>20</v>
      </c>
      <c r="H26" s="32" t="s">
        <v>27</v>
      </c>
      <c r="I26" s="33">
        <v>91000000</v>
      </c>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t="s">
        <v>53</v>
      </c>
      <c r="E27" s="27" t="s">
        <v>45</v>
      </c>
      <c r="F27" s="27"/>
      <c r="G27" s="27" t="s">
        <v>20</v>
      </c>
      <c r="H27" s="27" t="s">
        <v>27</v>
      </c>
      <c r="I27" s="28">
        <v>23000000</v>
      </c>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t="s">
        <v>53</v>
      </c>
      <c r="E28" s="27" t="s">
        <v>47</v>
      </c>
      <c r="F28" s="27"/>
      <c r="G28" s="27" t="s">
        <v>20</v>
      </c>
      <c r="H28" s="27" t="s">
        <v>27</v>
      </c>
      <c r="I28" s="28">
        <v>97000000</v>
      </c>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t="s">
        <v>53</v>
      </c>
      <c r="E29" s="27" t="s">
        <v>47</v>
      </c>
      <c r="F29" s="27"/>
      <c r="G29" s="27" t="s">
        <v>19</v>
      </c>
      <c r="H29" s="27" t="s">
        <v>27</v>
      </c>
      <c r="I29" s="28">
        <v>99000000</v>
      </c>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t="s">
        <v>53</v>
      </c>
      <c r="E30" s="27" t="s">
        <v>47</v>
      </c>
      <c r="F30" s="27"/>
      <c r="G30" s="27" t="s">
        <v>20</v>
      </c>
      <c r="H30" s="27" t="s">
        <v>27</v>
      </c>
      <c r="I30" s="28">
        <v>35000000</v>
      </c>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t="s">
        <v>53</v>
      </c>
      <c r="E31" s="27" t="s">
        <v>54</v>
      </c>
      <c r="F31" s="27"/>
      <c r="G31" s="27" t="s">
        <v>19</v>
      </c>
      <c r="H31" s="27" t="s">
        <v>27</v>
      </c>
      <c r="I31" s="28">
        <v>111500000</v>
      </c>
      <c r="J31" s="28">
        <v>44157336.400000006</v>
      </c>
      <c r="K31" s="28">
        <v>16282336.390000008</v>
      </c>
      <c r="L31" s="28"/>
      <c r="M31" s="28"/>
      <c r="N31" s="28">
        <v>67342663.599999994</v>
      </c>
      <c r="O31" s="28">
        <v>27875000.009999998</v>
      </c>
      <c r="P31" s="28"/>
      <c r="Q31" s="28"/>
      <c r="R31" s="28">
        <v>958480.99</v>
      </c>
      <c r="S31" s="28">
        <v>791618.76</v>
      </c>
      <c r="T31" s="28"/>
      <c r="U31" s="28"/>
      <c r="V31" s="28"/>
      <c r="W31" s="28"/>
      <c r="X31" s="28"/>
      <c r="Y31" s="28"/>
      <c r="Z31" s="28"/>
      <c r="AA31" s="28"/>
      <c r="AB31" s="28"/>
      <c r="AC31" s="28"/>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55</v>
      </c>
      <c r="C37" s="18" t="s">
        <v>56</v>
      </c>
      <c r="D37" s="35" t="s">
        <v>57</v>
      </c>
      <c r="E37" s="36" t="s">
        <v>58</v>
      </c>
      <c r="F37" s="37"/>
      <c r="G37" s="37"/>
      <c r="H37" s="37"/>
      <c r="I37" s="37"/>
      <c r="J37" s="38">
        <v>64761007</v>
      </c>
      <c r="K37" s="38">
        <v>62340940</v>
      </c>
      <c r="L37" s="38">
        <v>64534747</v>
      </c>
      <c r="M37" s="38">
        <v>63106032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59</v>
      </c>
      <c r="F38" s="41"/>
      <c r="G38" s="41"/>
      <c r="H38" s="41"/>
      <c r="I38" s="41"/>
      <c r="J38" s="28">
        <v>29209734</v>
      </c>
      <c r="K38" s="28">
        <v>30129352</v>
      </c>
      <c r="L38" s="28">
        <v>30274160</v>
      </c>
      <c r="M38" s="28">
        <v>30199953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60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61</v>
      </c>
      <c r="E40" s="40" t="s">
        <v>62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64</v>
      </c>
      <c r="F42" s="41"/>
      <c r="G42" s="41"/>
      <c r="H42" s="41"/>
      <c r="I42" s="41"/>
      <c r="J42" s="28">
        <v>324909289</v>
      </c>
      <c r="K42" s="28">
        <v>329119303</v>
      </c>
      <c r="L42" s="28">
        <v>335078290</v>
      </c>
      <c r="M42" s="28">
        <v>362008683</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65</v>
      </c>
      <c r="E43" s="40" t="s">
        <v>66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67</v>
      </c>
      <c r="E44" s="40" t="s">
        <v>68</v>
      </c>
      <c r="F44" s="41"/>
      <c r="G44" s="41"/>
      <c r="H44" s="41"/>
      <c r="I44" s="41"/>
      <c r="J44" s="28">
        <v>38280</v>
      </c>
      <c r="K44" s="28">
        <v>38280</v>
      </c>
      <c r="L44" s="28">
        <v>38280</v>
      </c>
      <c r="M44" s="28">
        <v>38280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69</v>
      </c>
      <c r="E45" s="42" t="s">
        <v>69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70</v>
      </c>
      <c r="C46" s="18" t="s">
        <v>71</v>
      </c>
      <c r="D46" s="35" t="s">
        <v>72</v>
      </c>
      <c r="E46" s="36" t="s">
        <v>73</v>
      </c>
      <c r="F46" s="35"/>
      <c r="G46" s="44"/>
      <c r="H46" s="44"/>
      <c r="I46" s="44"/>
      <c r="J46" s="38">
        <v>415077</v>
      </c>
      <c r="K46" s="38">
        <v>435000</v>
      </c>
      <c r="L46" s="38">
        <v>387626</v>
      </c>
      <c r="M46" s="38">
        <v>75000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74</v>
      </c>
      <c r="F47" s="40"/>
      <c r="G47" s="41"/>
      <c r="H47" s="41"/>
      <c r="I47" s="41"/>
      <c r="J47" s="28">
        <v>304499830</v>
      </c>
      <c r="K47" s="28">
        <v>378836218</v>
      </c>
      <c r="L47" s="28">
        <v>410000807</v>
      </c>
      <c r="M47" s="28">
        <v>331182234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75</v>
      </c>
      <c r="F48" s="42"/>
      <c r="G48" s="43"/>
      <c r="H48" s="43"/>
      <c r="I48" s="43"/>
      <c r="J48" s="28">
        <v>313326</v>
      </c>
      <c r="K48" s="28">
        <v>317585</v>
      </c>
      <c r="L48" s="28">
        <v>323054</v>
      </c>
      <c r="M48" s="28">
        <v>329815</v>
      </c>
      <c r="N48" s="43"/>
      <c r="O48" s="43"/>
      <c r="P48" s="43"/>
      <c r="Q48" s="43"/>
      <c r="R48" s="43"/>
      <c r="S48" s="43"/>
      <c r="T48" s="43"/>
      <c r="U48" s="43"/>
      <c r="V48" s="43"/>
      <c r="W48" s="43"/>
      <c r="X48" s="43"/>
      <c r="Y48" s="43"/>
      <c r="Z48" s="43"/>
      <c r="AA48" s="43"/>
      <c r="AB48" s="43"/>
      <c r="AC48" s="43"/>
      <c r="AD48" s="31"/>
    </row>
    <row r="49" spans="2:30" ht="30" customHeight="1" x14ac:dyDescent="0.45">
      <c r="B49" s="17" t="s">
        <v>76</v>
      </c>
      <c r="C49" s="18" t="s">
        <v>77</v>
      </c>
      <c r="D49" s="35" t="s">
        <v>20</v>
      </c>
      <c r="E49" s="36" t="s">
        <v>78</v>
      </c>
      <c r="F49" s="35"/>
      <c r="G49" s="44"/>
      <c r="H49" s="44"/>
      <c r="I49" s="44"/>
      <c r="J49" s="38">
        <v>88972371</v>
      </c>
      <c r="K49" s="38">
        <v>25146873</v>
      </c>
      <c r="L49" s="38">
        <v>26770983</v>
      </c>
      <c r="M49" s="38">
        <v>27105561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81</v>
      </c>
      <c r="F52" s="41"/>
      <c r="G52" s="41"/>
      <c r="H52" s="41"/>
      <c r="I52" s="41"/>
      <c r="J52" s="28">
        <v>38954026</v>
      </c>
      <c r="K52" s="28">
        <v>40529549</v>
      </c>
      <c r="L52" s="28">
        <v>19327579</v>
      </c>
      <c r="M52" s="28">
        <v>23106063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82</v>
      </c>
      <c r="F53" s="41"/>
      <c r="G53" s="41"/>
      <c r="H53" s="41"/>
      <c r="I53" s="41"/>
      <c r="J53" s="28">
        <v>318866</v>
      </c>
      <c r="K53" s="28">
        <v>492585</v>
      </c>
      <c r="L53" s="28">
        <v>620845</v>
      </c>
      <c r="M53" s="28">
        <v>1301414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83</v>
      </c>
      <c r="F54" s="41"/>
      <c r="G54" s="41"/>
      <c r="H54" s="41"/>
      <c r="I54" s="41"/>
      <c r="J54" s="28">
        <v>8071389</v>
      </c>
      <c r="K54" s="28">
        <v>11682410</v>
      </c>
      <c r="L54" s="28">
        <v>7771333</v>
      </c>
      <c r="M54" s="28">
        <v>14123254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135208600</v>
      </c>
      <c r="K56" s="28">
        <v>130573832</v>
      </c>
      <c r="L56" s="28">
        <v>119307320</v>
      </c>
      <c r="M56" s="28">
        <v>120028197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53163148</v>
      </c>
      <c r="K57" s="28">
        <v>55468869</v>
      </c>
      <c r="L57" s="28">
        <v>49158066</v>
      </c>
      <c r="M57" s="28">
        <v>48464721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85</v>
      </c>
      <c r="F58" s="41"/>
      <c r="G58" s="41"/>
      <c r="H58" s="41"/>
      <c r="I58" s="41"/>
      <c r="J58" s="28">
        <v>7143187</v>
      </c>
      <c r="K58" s="28">
        <v>9290469</v>
      </c>
      <c r="L58" s="28">
        <v>11951680</v>
      </c>
      <c r="M58" s="28">
        <v>8920562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86</v>
      </c>
      <c r="F59" s="41"/>
      <c r="G59" s="41"/>
      <c r="H59" s="41"/>
      <c r="I59" s="41"/>
      <c r="J59" s="28">
        <v>5545710</v>
      </c>
      <c r="K59" s="28">
        <v>2750550</v>
      </c>
      <c r="L59" s="28">
        <v>7139000</v>
      </c>
      <c r="M59" s="28">
        <v>4627688</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88</v>
      </c>
      <c r="F61" s="41"/>
      <c r="G61" s="41"/>
      <c r="H61" s="41"/>
      <c r="I61" s="41"/>
      <c r="J61" s="28">
        <v>160080</v>
      </c>
      <c r="K61" s="28">
        <v>147235</v>
      </c>
      <c r="L61" s="28">
        <v>163126</v>
      </c>
      <c r="M61" s="28">
        <v>222720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91</v>
      </c>
      <c r="F64" s="41"/>
      <c r="G64" s="41"/>
      <c r="H64" s="41"/>
      <c r="I64" s="41"/>
      <c r="J64" s="28">
        <v>4126802</v>
      </c>
      <c r="K64" s="28">
        <v>1920404</v>
      </c>
      <c r="L64" s="28">
        <v>4692624</v>
      </c>
      <c r="M64" s="28">
        <v>4273088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92</v>
      </c>
      <c r="F65" s="41"/>
      <c r="G65" s="41"/>
      <c r="H65" s="41"/>
      <c r="I65" s="41"/>
      <c r="J65" s="28">
        <v>13186380</v>
      </c>
      <c r="K65" s="28">
        <v>17517359</v>
      </c>
      <c r="L65" s="28">
        <v>6663717</v>
      </c>
      <c r="M65" s="28">
        <v>30569298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93</v>
      </c>
      <c r="F66" s="41"/>
      <c r="G66" s="41"/>
      <c r="H66" s="41"/>
      <c r="I66" s="41"/>
      <c r="J66" s="28">
        <v>883474</v>
      </c>
      <c r="K66" s="28">
        <v>0</v>
      </c>
      <c r="L66" s="28">
        <v>0</v>
      </c>
      <c r="M66" s="28">
        <v>77004</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95</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96</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99</v>
      </c>
      <c r="E72" s="40" t="s">
        <v>99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100</v>
      </c>
      <c r="E73" s="40" t="s">
        <v>100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101</v>
      </c>
      <c r="E74" s="40" t="s">
        <v>102</v>
      </c>
      <c r="F74" s="41"/>
      <c r="G74" s="41"/>
      <c r="H74" s="41"/>
      <c r="I74" s="41"/>
      <c r="J74" s="28">
        <v>888919</v>
      </c>
      <c r="K74" s="28">
        <v>955390</v>
      </c>
      <c r="L74" s="28">
        <v>1026308</v>
      </c>
      <c r="M74" s="28">
        <v>1143567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101</v>
      </c>
      <c r="F75" s="41"/>
      <c r="G75" s="41"/>
      <c r="H75" s="41"/>
      <c r="I75" s="41"/>
      <c r="J75" s="28">
        <v>65961</v>
      </c>
      <c r="K75" s="28">
        <v>1583968</v>
      </c>
      <c r="L75" s="28">
        <v>-92429</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103</v>
      </c>
      <c r="E76" s="42" t="s">
        <v>103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76</v>
      </c>
      <c r="C77" s="18" t="s">
        <v>104</v>
      </c>
      <c r="D77" s="35" t="s">
        <v>105</v>
      </c>
      <c r="E77" s="36" t="s">
        <v>106</v>
      </c>
      <c r="F77" s="37"/>
      <c r="G77" s="37"/>
      <c r="H77" s="37"/>
      <c r="I77" s="37"/>
      <c r="J77" s="38">
        <v>23069373</v>
      </c>
      <c r="K77" s="38">
        <v>23069373</v>
      </c>
      <c r="L77" s="38">
        <v>23069373</v>
      </c>
      <c r="M77" s="38">
        <v>7689791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107</v>
      </c>
      <c r="F78" s="41"/>
      <c r="G78" s="41"/>
      <c r="H78" s="41"/>
      <c r="I78" s="41"/>
      <c r="J78" s="28">
        <v>79606661</v>
      </c>
      <c r="K78" s="28">
        <v>79606662</v>
      </c>
      <c r="L78" s="28">
        <v>79606662</v>
      </c>
      <c r="M78" s="28">
        <v>79606662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100</v>
      </c>
      <c r="E79" s="40" t="s">
        <v>108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111</v>
      </c>
      <c r="F82" s="41"/>
      <c r="G82" s="41"/>
      <c r="H82" s="41"/>
      <c r="I82" s="41"/>
      <c r="J82" s="28">
        <v>0</v>
      </c>
      <c r="K82" s="28">
        <v>579840</v>
      </c>
      <c r="L82" s="28">
        <v>1999400</v>
      </c>
      <c r="M82" s="28">
        <v>61296</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112</v>
      </c>
      <c r="E83" s="40" t="s">
        <v>113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116</v>
      </c>
      <c r="E86" s="40" t="s">
        <v>116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117</v>
      </c>
      <c r="E87" s="47" t="s">
        <v>117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2023-03-30T16:05:01Z</dcterms:modified>
</cp:coreProperties>
</file>