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TI1V7Du9T1PP7K7MdZSRk4nihzmYyrTa74kFL5arlMkl7n1GAoOsKmqRfI80Flz/0fQhEgpIU7Hkmlq003flfA==" workbookSaltValue="4tgInpCCOMKdRQtyY+xCg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<sst xmlns="http://schemas.openxmlformats.org/spreadsheetml/2006/main" count="510" uniqueCount="121">
  <si>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</si>
  <si>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</si>
  <si>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</si>
  <si>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</si>
  <si>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</si>
  <si>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</si>
  <si>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</si>
  <si>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</si>
  <si>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</si>
  <si>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</si>
  <si>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</si>
  <si>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</si>
  <si>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</si>
  <si>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</si>
  <si>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</si>
  <si>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</si>
  <si>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</si>
  <si>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</si>
  <si>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</si>
  <si>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</si>
  <si>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</si>
  <si>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</si>
  <si>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</si>
  <si>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</si>
  <si>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Linares</t>
  </si>
  <si>
    <t>P19-0420031</t>
  </si>
  <si>
    <t>P19-1213199</t>
  </si>
  <si>
    <t>Municipio de Linares</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</si>
  <si>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</si>
  <si>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</si>
  <si>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</si>
  <si>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</si>
  <si>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</si>
  <si>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</si>
  <si>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</si>
  <si>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</si>
  <si>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</si>
  <si>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http://www.linares.gob.mx/transparencia/95_22.html</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</si>
  <si>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</si>
  <si>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</si>
  <si>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</si>
  <si>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</si>
  <si>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</si>
  <si>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</si>
  <si>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</si>
  <si>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</si>
  <si>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</si>
  <si>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</si>
  <si>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</si>
  <si>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</si>
  <si>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</si>
  <si>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</si>
  <si>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</si>
  <si>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</si>
  <si>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</si>
  <si>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</si>
  <si>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</si>
  <si>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</si>
  <si>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</si>
  <si>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</si>
  <si>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</si>
  <si>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</si>
  <si>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</si>
  <si>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</si>
  <si>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</si>
  <si>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</si>
  <si>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</si>
  <si>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</si>
  <si>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POR ERROR EN EL SEGUNDO TRIMESTRE SE ACUMULO LA CANTIDAD DEBIENDO SER 6340992.2</t>
  </si>
  <si>
    <t>Cuotas y aportaciones de seguridad social</t>
  </si>
  <si>
    <t>Contribuciones de mejoras</t>
  </si>
  <si>
    <t>Derechos</t>
  </si>
  <si>
    <t>POR ERROR EN EL SEGUNDO TRIMESTRE SE ACUMULO LA CANTIDAD DEBIENDO SER 3505544.77</t>
  </si>
  <si>
    <t>Productos</t>
  </si>
  <si>
    <t xml:space="preserve"> POR ERROR EN EL SEGUNDO TRIMESTRE SE ACUMULO LA CANTIDAD DEBIENDO SER 2879661.89</t>
  </si>
  <si>
    <t>Aprovechamientos</t>
  </si>
  <si>
    <t>POR ERROR EN EL SEGUNDO TRIMESTRE SE ACUMULO LA CANTIDAD DEBIENDO SER 4647030.07</t>
  </si>
  <si>
    <t>Ingresos por venta de bienes y servicios</t>
  </si>
  <si>
    <t>POR ERROR EN EL SEGUNDO TRIMESTRE SE ACUMULO LA CANTIDAD DEBIENDO SER 33566210.67</t>
  </si>
  <si>
    <t>POR ERROR EN EL SEGUNDO TRIMESTRE SE ACUMULO LA CANTIDAD DEBIENDO SER 6408359.82</t>
  </si>
  <si>
    <t>Fondo de Fiscalización y Recaudación</t>
  </si>
  <si>
    <t>POR ERROR EN EL SEGUNDO TRIMESTRE SE ACUMULO LA CANTIDAD DEBIENDO SER 1883181.66</t>
  </si>
  <si>
    <t>Fondo de Compensación</t>
  </si>
  <si>
    <t>Fondo de Extracción de Hidrocarburos</t>
  </si>
  <si>
    <t>Impuesto Especial Sobre Producción y Servicios</t>
  </si>
  <si>
    <t>POR ERROR EN EL SEGUNDO TRIMESTRE SE ACUMULO LA CANTIDAD DEBIENDO SER 821123.74</t>
  </si>
  <si>
    <t>0.136% de la Recaudación Participable</t>
  </si>
  <si>
    <t>3.17% Sobre Extracción del Petróleo</t>
  </si>
  <si>
    <t>Gasolinas y Diésel</t>
  </si>
  <si>
    <t>POR ERROR EN EL SEGUNDO TRIMESTRE SE ACUMULO LA CANTIDAD DEBIENDO SER 411883.21</t>
  </si>
  <si>
    <t>Fondo de Impuesto Sobre la Renta</t>
  </si>
  <si>
    <t>Fondo de Estabilización de los Ingresos de las Entidades Federativas</t>
  </si>
  <si>
    <t>Incentivos derivados de la colaboración fiscal</t>
  </si>
  <si>
    <t>Fondo de Compensación ISAN</t>
  </si>
  <si>
    <t>Impuesto Sobre Automóviles Nuevos</t>
  </si>
  <si>
    <t>POR ERROR EN EL SEGUNDO TRIMESTRE SE ACUMULO LA CANTIDAD DEBIENDO SER 1272181.83</t>
  </si>
  <si>
    <t>Fondo de Compensación de Repecos-Intermedios</t>
  </si>
  <si>
    <t>Otros Incentivos Económicos</t>
  </si>
  <si>
    <t>POR ERROR EN EL SEGUNDO TRIMESTRE SE ACUMULO LA CANTIDAD DEBIENDO SER 85674.29</t>
  </si>
  <si>
    <t>Transferencias</t>
  </si>
  <si>
    <t>POR ERROR EN EL SEGUNDO TRIMESTRE SE ACUMULO LA CANTIDAD DEBIENDO SER 15283421.56</t>
  </si>
  <si>
    <t>Convenios</t>
  </si>
  <si>
    <t>Otros Ingresos de Libre Disposición</t>
  </si>
  <si>
    <t>Participaciones en Ingresos Locales</t>
  </si>
  <si>
    <t>(-) Ingresos Virtuales</t>
  </si>
  <si>
    <t>Transferencias Federales Etiquetadas</t>
  </si>
  <si>
    <t>Aportaciones</t>
  </si>
  <si>
    <t>Fondo de Aportaciones para la Infraestructura Social</t>
  </si>
  <si>
    <t>POR ERROR EN EL SEGUNDO TRIMESTRE SE ACUMULO LA CANTIDAD DEBIENDO SER 11494400.4</t>
  </si>
  <si>
    <t>Fondo de Aportaciones para el Fortalecimiento de los Municipios y de las Demarcaciones Territoriales del Distrito Federal</t>
  </si>
  <si>
    <t>POR ERROR EN EL SEGUNDO TRIMESTRE SE ACUMULO LA CANTIDAD DEBIENDO SER 16215306.99</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</si>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</sst>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9" zoomScale="40" zoomScaleNormal="40" workbookViewId="0">
      <selection activeCell="J49" sqref="J49:M8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20</v>
      </c>
      <c r="H12" s="19" t="s">
        <v>27</v>
      </c>
      <c r="I12" s="20">
        <v>23622795</v>
      </c>
      <c r="J12" s="20">
        <v>14335199.800000001</v>
      </c>
      <c r="K12" s="20">
        <v>14032343.4</v>
      </c>
      <c r="L12" s="20">
        <v>13729487.24</v>
      </c>
      <c r="M12" s="20">
        <v>13426630.880000001</v>
      </c>
      <c r="N12" s="20">
        <v>302856.40000000002</v>
      </c>
      <c r="O12" s="20">
        <v>302856.40000000002</v>
      </c>
      <c r="P12" s="20">
        <v>302856.36</v>
      </c>
      <c r="Q12" s="20">
        <v>302856.36</v>
      </c>
      <c r="R12" s="20">
        <v>317809.59999999998</v>
      </c>
      <c r="S12" s="20">
        <v>350345.95</v>
      </c>
      <c r="T12" s="20">
        <v>387522.74</v>
      </c>
      <c r="U12" s="20">
        <v>433540.68</v>
      </c>
      <c r="V12" s="20">
        <v>0</v>
      </c>
      <c r="W12" s="20">
        <v>0</v>
      </c>
      <c r="X12" s="20">
        <v>0</v>
      </c>
      <c r="Y12" s="20">
        <v>0</v>
      </c>
      <c r="Z12" s="20">
        <v>0</v>
      </c>
      <c r="AA12" s="20">
        <v>0</v>
      </c>
      <c r="AB12" s="20">
        <v>0</v>
      </c>
      <c r="AC12" s="20">
        <v>0</v>
      </c>
      <c r="AD12" s="21" t="s">
        <v>29</v>
      </c>
    </row>
    <row r="13" spans="2:30" ht="30" customHeight="1" x14ac:dyDescent="0.45">
      <c r="B13" s="22"/>
      <c r="C13" s="23"/>
      <c r="D13" s="24" t="s">
        <v>41</v>
      </c>
      <c r="E13" s="24" t="s">
        <v>42</v>
      </c>
      <c r="F13" s="24" t="s">
        <v>25</v>
      </c>
      <c r="G13" s="24" t="s">
        <v>19</v>
      </c>
      <c r="H13" s="24" t="s">
        <v>27</v>
      </c>
      <c r="I13" s="25">
        <v>12500000</v>
      </c>
      <c r="J13" s="25">
        <v>11593766.82</v>
      </c>
      <c r="K13" s="25">
        <v>11393027.23</v>
      </c>
      <c r="L13" s="25">
        <v>11181270.1</v>
      </c>
      <c r="M13" s="25">
        <v>10963201.800000001</v>
      </c>
      <c r="N13" s="25">
        <v>195001.18</v>
      </c>
      <c r="O13" s="25">
        <v>200739.59</v>
      </c>
      <c r="P13" s="25">
        <v>210090.99</v>
      </c>
      <c r="Q13" s="25">
        <v>218068.3</v>
      </c>
      <c r="R13" s="25">
        <v>190182.29</v>
      </c>
      <c r="S13" s="25">
        <v>214357.64</v>
      </c>
      <c r="T13" s="25">
        <v>246975.35</v>
      </c>
      <c r="U13" s="25">
        <v>284125.19</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43</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44</v>
      </c>
      <c r="C37" s="18" t="s">
        <v>45</v>
      </c>
      <c r="D37" s="35" t="s">
        <v>46</v>
      </c>
      <c r="E37" s="36" t="s">
        <v>47</v>
      </c>
      <c r="F37" s="37"/>
      <c r="G37" s="37"/>
      <c r="H37" s="37"/>
      <c r="I37" s="37"/>
      <c r="J37" s="38">
        <v>3132953.92</v>
      </c>
      <c r="K37" s="38">
        <v>9403499.7200000007</v>
      </c>
      <c r="L37" s="38">
        <v>13699755.310000001</v>
      </c>
      <c r="M37" s="38">
        <v>12182369.33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11250027.880000001</v>
      </c>
      <c r="K39" s="28">
        <v>7500027.8799999999</v>
      </c>
      <c r="L39" s="28">
        <v>3750027.88</v>
      </c>
      <c r="M39" s="28">
        <v>27.88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115500</v>
      </c>
      <c r="K46" s="38">
        <v>135500</v>
      </c>
      <c r="L46" s="38">
        <v>150492</v>
      </c>
      <c r="M46" s="38">
        <v>156500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7397953.5300000003</v>
      </c>
      <c r="K47" s="28">
        <v>7420925.8200000003</v>
      </c>
      <c r="L47" s="28">
        <v>13309088.42</v>
      </c>
      <c r="M47" s="28">
        <v>6373828.6200000001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75728289.019999996</v>
      </c>
      <c r="K48" s="28">
        <v>70396961.290000007</v>
      </c>
      <c r="L48" s="28">
        <v>58558889.93</v>
      </c>
      <c r="M48" s="28">
        <v>42825550.880000003</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10549902.57</v>
      </c>
      <c r="K49" s="38">
        <v>6340992.2000000002</v>
      </c>
      <c r="L49" s="38">
        <v>2983986.2300000004</v>
      </c>
      <c r="M49" s="38">
        <v>4007617.25</v>
      </c>
      <c r="N49" s="44"/>
      <c r="O49" s="44"/>
      <c r="P49" s="44"/>
      <c r="Q49" s="44"/>
      <c r="R49" s="44"/>
      <c r="S49" s="44"/>
      <c r="T49" s="44"/>
      <c r="U49" s="44"/>
      <c r="V49" s="44"/>
      <c r="W49" s="44"/>
      <c r="X49" s="44"/>
      <c r="Y49" s="44"/>
      <c r="Z49" s="44"/>
      <c r="AA49" s="44"/>
      <c r="AB49" s="44"/>
      <c r="AC49" s="44"/>
      <c r="AD49" s="34" t="s">
        <v>68</v>
      </c>
    </row>
    <row r="50" spans="2:30" ht="30" customHeight="1" x14ac:dyDescent="0.45">
      <c r="B50" s="22"/>
      <c r="C50" s="23"/>
      <c r="D50" s="39"/>
      <c r="E50" s="40" t="s">
        <v>69</v>
      </c>
      <c r="F50" s="40"/>
      <c r="G50" s="41"/>
      <c r="H50" s="41"/>
      <c r="I50" s="41"/>
      <c r="J50" s="28">
        <v>0</v>
      </c>
      <c r="K50" s="28"/>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6178546.5</v>
      </c>
      <c r="K52" s="28">
        <v>3505544.77</v>
      </c>
      <c r="L52" s="28">
        <v>5912707.1900000013</v>
      </c>
      <c r="M52" s="28">
        <v>3502994.0599999987</v>
      </c>
      <c r="N52" s="41"/>
      <c r="O52" s="41"/>
      <c r="P52" s="41"/>
      <c r="Q52" s="41"/>
      <c r="R52" s="41"/>
      <c r="S52" s="41"/>
      <c r="T52" s="41"/>
      <c r="U52" s="41"/>
      <c r="V52" s="41"/>
      <c r="W52" s="41"/>
      <c r="X52" s="41"/>
      <c r="Y52" s="41"/>
      <c r="Z52" s="41"/>
      <c r="AA52" s="41"/>
      <c r="AB52" s="41"/>
      <c r="AC52" s="41"/>
      <c r="AD52" s="29" t="s">
        <v>72</v>
      </c>
    </row>
    <row r="53" spans="2:30" ht="30" customHeight="1" x14ac:dyDescent="0.45">
      <c r="B53" s="22"/>
      <c r="C53" s="23"/>
      <c r="D53" s="39"/>
      <c r="E53" s="40" t="s">
        <v>73</v>
      </c>
      <c r="F53" s="41"/>
      <c r="G53" s="41"/>
      <c r="H53" s="41"/>
      <c r="I53" s="41"/>
      <c r="J53" s="28">
        <v>2485245.4300000002</v>
      </c>
      <c r="K53" s="28">
        <v>2879661.89</v>
      </c>
      <c r="L53" s="28">
        <v>2653518.9700000002</v>
      </c>
      <c r="M53" s="28">
        <v>2457225.7799999989</v>
      </c>
      <c r="N53" s="41"/>
      <c r="O53" s="41"/>
      <c r="P53" s="41"/>
      <c r="Q53" s="41"/>
      <c r="R53" s="41"/>
      <c r="S53" s="41"/>
      <c r="T53" s="41"/>
      <c r="U53" s="41"/>
      <c r="V53" s="41"/>
      <c r="W53" s="41"/>
      <c r="X53" s="41"/>
      <c r="Y53" s="41"/>
      <c r="Z53" s="41"/>
      <c r="AA53" s="41"/>
      <c r="AB53" s="41"/>
      <c r="AC53" s="41"/>
      <c r="AD53" s="29" t="s">
        <v>74</v>
      </c>
    </row>
    <row r="54" spans="2:30" ht="30" customHeight="1" x14ac:dyDescent="0.45">
      <c r="B54" s="22"/>
      <c r="C54" s="23"/>
      <c r="D54" s="39"/>
      <c r="E54" s="40" t="s">
        <v>75</v>
      </c>
      <c r="F54" s="41"/>
      <c r="G54" s="41"/>
      <c r="H54" s="41"/>
      <c r="I54" s="41"/>
      <c r="J54" s="28">
        <v>2998451.42</v>
      </c>
      <c r="K54" s="28">
        <v>4647030.07</v>
      </c>
      <c r="L54" s="28">
        <v>3501630.9499999993</v>
      </c>
      <c r="M54" s="28">
        <v>3913917.1100000013</v>
      </c>
      <c r="N54" s="41"/>
      <c r="O54" s="41"/>
      <c r="P54" s="41"/>
      <c r="Q54" s="41"/>
      <c r="R54" s="41"/>
      <c r="S54" s="41"/>
      <c r="T54" s="41"/>
      <c r="U54" s="41"/>
      <c r="V54" s="41"/>
      <c r="W54" s="41"/>
      <c r="X54" s="41"/>
      <c r="Y54" s="41"/>
      <c r="Z54" s="41"/>
      <c r="AA54" s="41"/>
      <c r="AB54" s="41"/>
      <c r="AC54" s="41"/>
      <c r="AD54" s="29" t="s">
        <v>76</v>
      </c>
    </row>
    <row r="55" spans="2:30" ht="30" customHeight="1" x14ac:dyDescent="0.45">
      <c r="B55" s="22"/>
      <c r="C55" s="23"/>
      <c r="D55" s="39"/>
      <c r="E55" s="40" t="s">
        <v>77</v>
      </c>
      <c r="F55" s="41"/>
      <c r="G55" s="41"/>
      <c r="H55" s="41"/>
      <c r="I55" s="41"/>
      <c r="J55" s="28">
        <v>0</v>
      </c>
      <c r="K55" s="28"/>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33548072.109999999</v>
      </c>
      <c r="K56" s="28">
        <v>33566210.670000002</v>
      </c>
      <c r="L56" s="28">
        <v>28794960.579999998</v>
      </c>
      <c r="M56" s="28">
        <v>36653398.540000007</v>
      </c>
      <c r="N56" s="41"/>
      <c r="O56" s="41"/>
      <c r="P56" s="41"/>
      <c r="Q56" s="41"/>
      <c r="R56" s="41"/>
      <c r="S56" s="41"/>
      <c r="T56" s="41"/>
      <c r="U56" s="41"/>
      <c r="V56" s="41"/>
      <c r="W56" s="41"/>
      <c r="X56" s="41"/>
      <c r="Y56" s="41"/>
      <c r="Z56" s="41"/>
      <c r="AA56" s="41"/>
      <c r="AB56" s="41"/>
      <c r="AC56" s="41"/>
      <c r="AD56" s="29" t="s">
        <v>78</v>
      </c>
    </row>
    <row r="57" spans="2:30" ht="30" customHeight="1" x14ac:dyDescent="0.45">
      <c r="B57" s="22"/>
      <c r="C57" s="23"/>
      <c r="D57" s="39"/>
      <c r="E57" s="40" t="s">
        <v>22</v>
      </c>
      <c r="F57" s="41"/>
      <c r="G57" s="41"/>
      <c r="H57" s="41"/>
      <c r="I57" s="41"/>
      <c r="J57" s="28">
        <v>6312373.7199999997</v>
      </c>
      <c r="K57" s="28">
        <v>6408359.8200000003</v>
      </c>
      <c r="L57" s="28">
        <v>5203528.96</v>
      </c>
      <c r="M57" s="28">
        <v>4743945.4999999991</v>
      </c>
      <c r="N57" s="41"/>
      <c r="O57" s="41"/>
      <c r="P57" s="41"/>
      <c r="Q57" s="41"/>
      <c r="R57" s="41"/>
      <c r="S57" s="41"/>
      <c r="T57" s="41"/>
      <c r="U57" s="41"/>
      <c r="V57" s="41"/>
      <c r="W57" s="41"/>
      <c r="X57" s="41"/>
      <c r="Y57" s="41"/>
      <c r="Z57" s="41"/>
      <c r="AA57" s="41"/>
      <c r="AB57" s="41"/>
      <c r="AC57" s="41"/>
      <c r="AD57" s="29" t="s">
        <v>79</v>
      </c>
    </row>
    <row r="58" spans="2:30" ht="30" customHeight="1" x14ac:dyDescent="0.45">
      <c r="B58" s="22"/>
      <c r="C58" s="23"/>
      <c r="D58" s="39"/>
      <c r="E58" s="40" t="s">
        <v>80</v>
      </c>
      <c r="F58" s="41"/>
      <c r="G58" s="41"/>
      <c r="H58" s="41"/>
      <c r="I58" s="41"/>
      <c r="J58" s="28">
        <v>1456848.95</v>
      </c>
      <c r="K58" s="28">
        <v>1883181.66</v>
      </c>
      <c r="L58" s="28">
        <v>1616233.5400000003</v>
      </c>
      <c r="M58" s="28">
        <v>1315740.68</v>
      </c>
      <c r="N58" s="41"/>
      <c r="O58" s="41"/>
      <c r="P58" s="41"/>
      <c r="Q58" s="41"/>
      <c r="R58" s="41"/>
      <c r="S58" s="41"/>
      <c r="T58" s="41"/>
      <c r="U58" s="41"/>
      <c r="V58" s="41"/>
      <c r="W58" s="41"/>
      <c r="X58" s="41"/>
      <c r="Y58" s="41"/>
      <c r="Z58" s="41"/>
      <c r="AA58" s="41"/>
      <c r="AB58" s="41"/>
      <c r="AC58" s="41"/>
      <c r="AD58" s="29" t="s">
        <v>81</v>
      </c>
    </row>
    <row r="59" spans="2:30" ht="30" customHeight="1" x14ac:dyDescent="0.45">
      <c r="B59" s="22"/>
      <c r="C59" s="23"/>
      <c r="D59" s="39"/>
      <c r="E59" s="40" t="s">
        <v>82</v>
      </c>
      <c r="F59" s="41"/>
      <c r="G59" s="41"/>
      <c r="H59" s="41"/>
      <c r="I59" s="41"/>
      <c r="J59" s="28">
        <v>0</v>
      </c>
      <c r="K59" s="28"/>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1102754.2</v>
      </c>
      <c r="K61" s="28">
        <v>821123.74</v>
      </c>
      <c r="L61" s="28">
        <v>1569260.5699999996</v>
      </c>
      <c r="M61" s="28">
        <v>583450.48000000091</v>
      </c>
      <c r="N61" s="41"/>
      <c r="O61" s="41"/>
      <c r="P61" s="41"/>
      <c r="Q61" s="41"/>
      <c r="R61" s="41"/>
      <c r="S61" s="41"/>
      <c r="T61" s="41"/>
      <c r="U61" s="41"/>
      <c r="V61" s="41"/>
      <c r="W61" s="41"/>
      <c r="X61" s="41"/>
      <c r="Y61" s="41"/>
      <c r="Z61" s="41"/>
      <c r="AA61" s="41"/>
      <c r="AB61" s="41"/>
      <c r="AC61" s="41"/>
      <c r="AD61" s="29" t="s">
        <v>85</v>
      </c>
    </row>
    <row r="62" spans="2:30" ht="30" customHeight="1" x14ac:dyDescent="0.45">
      <c r="B62" s="22"/>
      <c r="C62" s="23"/>
      <c r="D62" s="39"/>
      <c r="E62" s="40" t="s">
        <v>86</v>
      </c>
      <c r="F62" s="41"/>
      <c r="G62" s="41"/>
      <c r="H62" s="41"/>
      <c r="I62" s="41"/>
      <c r="J62" s="28">
        <v>0</v>
      </c>
      <c r="K62" s="28"/>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87</v>
      </c>
      <c r="F63" s="41"/>
      <c r="G63" s="41"/>
      <c r="H63" s="41"/>
      <c r="I63" s="41"/>
      <c r="J63" s="28">
        <v>0</v>
      </c>
      <c r="K63" s="28"/>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88</v>
      </c>
      <c r="F64" s="41"/>
      <c r="G64" s="41"/>
      <c r="H64" s="41"/>
      <c r="I64" s="41"/>
      <c r="J64" s="28">
        <v>617978.56000000006</v>
      </c>
      <c r="K64" s="28">
        <v>411883.21</v>
      </c>
      <c r="L64" s="28">
        <v>908787.15999999992</v>
      </c>
      <c r="M64" s="28">
        <v>825007.09999999986</v>
      </c>
      <c r="N64" s="41"/>
      <c r="O64" s="41"/>
      <c r="P64" s="41"/>
      <c r="Q64" s="41"/>
      <c r="R64" s="41"/>
      <c r="S64" s="41"/>
      <c r="T64" s="41"/>
      <c r="U64" s="41"/>
      <c r="V64" s="41"/>
      <c r="W64" s="41"/>
      <c r="X64" s="41"/>
      <c r="Y64" s="41"/>
      <c r="Z64" s="41"/>
      <c r="AA64" s="41"/>
      <c r="AB64" s="41"/>
      <c r="AC64" s="41"/>
      <c r="AD64" s="29" t="s">
        <v>89</v>
      </c>
    </row>
    <row r="65" spans="2:30" ht="30" customHeight="1" x14ac:dyDescent="0.45">
      <c r="B65" s="22"/>
      <c r="C65" s="23"/>
      <c r="D65" s="39"/>
      <c r="E65" s="40" t="s">
        <v>90</v>
      </c>
      <c r="F65" s="41"/>
      <c r="G65" s="41"/>
      <c r="H65" s="41"/>
      <c r="I65" s="41"/>
      <c r="J65" s="28">
        <v>0</v>
      </c>
      <c r="K65" s="28"/>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209832.28</v>
      </c>
      <c r="K66" s="28"/>
      <c r="L66" s="28">
        <v>0</v>
      </c>
      <c r="M66" s="28">
        <v>7158.1000000000058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14857.47</v>
      </c>
      <c r="K67" s="28"/>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0</v>
      </c>
      <c r="K68" s="28"/>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1086047.4099999999</v>
      </c>
      <c r="K69" s="28">
        <v>1272181.83</v>
      </c>
      <c r="L69" s="28">
        <v>1664295.0599999998</v>
      </c>
      <c r="M69" s="28">
        <v>994342.12000000011</v>
      </c>
      <c r="N69" s="41"/>
      <c r="O69" s="41"/>
      <c r="P69" s="41"/>
      <c r="Q69" s="41"/>
      <c r="R69" s="41"/>
      <c r="S69" s="41"/>
      <c r="T69" s="41"/>
      <c r="U69" s="41"/>
      <c r="V69" s="41"/>
      <c r="W69" s="41"/>
      <c r="X69" s="41"/>
      <c r="Y69" s="41"/>
      <c r="Z69" s="41"/>
      <c r="AA69" s="41"/>
      <c r="AB69" s="41"/>
      <c r="AC69" s="41"/>
      <c r="AD69" s="29" t="s">
        <v>95</v>
      </c>
    </row>
    <row r="70" spans="2:30" ht="50.1" customHeight="1" x14ac:dyDescent="0.45">
      <c r="B70" s="22"/>
      <c r="C70" s="23"/>
      <c r="D70" s="39"/>
      <c r="E70" s="40" t="s">
        <v>96</v>
      </c>
      <c r="F70" s="41"/>
      <c r="G70" s="41"/>
      <c r="H70" s="41"/>
      <c r="I70" s="41"/>
      <c r="J70" s="28">
        <v>0</v>
      </c>
      <c r="K70" s="28"/>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364866.24</v>
      </c>
      <c r="K71" s="28">
        <v>85674.29</v>
      </c>
      <c r="L71" s="28">
        <v>47571.139999999956</v>
      </c>
      <c r="M71" s="28">
        <v>86482.530000000028</v>
      </c>
      <c r="N71" s="41"/>
      <c r="O71" s="41"/>
      <c r="P71" s="41"/>
      <c r="Q71" s="41"/>
      <c r="R71" s="41"/>
      <c r="S71" s="41"/>
      <c r="T71" s="41"/>
      <c r="U71" s="41"/>
      <c r="V71" s="41"/>
      <c r="W71" s="41"/>
      <c r="X71" s="41"/>
      <c r="Y71" s="41"/>
      <c r="Z71" s="41"/>
      <c r="AA71" s="41"/>
      <c r="AB71" s="41"/>
      <c r="AC71" s="41"/>
      <c r="AD71" s="29" t="s">
        <v>98</v>
      </c>
    </row>
    <row r="72" spans="2:30" ht="30" customHeight="1" x14ac:dyDescent="0.45">
      <c r="B72" s="22"/>
      <c r="C72" s="23"/>
      <c r="D72" s="42" t="s">
        <v>99</v>
      </c>
      <c r="E72" s="40" t="s">
        <v>99</v>
      </c>
      <c r="F72" s="41"/>
      <c r="G72" s="41"/>
      <c r="H72" s="41"/>
      <c r="I72" s="41"/>
      <c r="J72" s="28">
        <v>23093644.670000002</v>
      </c>
      <c r="K72" s="28">
        <v>15283421.560000001</v>
      </c>
      <c r="L72" s="28">
        <v>26342203.100000001</v>
      </c>
      <c r="M72" s="28">
        <v>19079674.310000002</v>
      </c>
      <c r="N72" s="41"/>
      <c r="O72" s="41"/>
      <c r="P72" s="41"/>
      <c r="Q72" s="41"/>
      <c r="R72" s="41"/>
      <c r="S72" s="41"/>
      <c r="T72" s="41"/>
      <c r="U72" s="41"/>
      <c r="V72" s="41"/>
      <c r="W72" s="41"/>
      <c r="X72" s="41"/>
      <c r="Y72" s="41"/>
      <c r="Z72" s="41"/>
      <c r="AA72" s="41"/>
      <c r="AB72" s="41"/>
      <c r="AC72" s="41"/>
      <c r="AD72" s="29" t="s">
        <v>100</v>
      </c>
    </row>
    <row r="73" spans="2:30" ht="30" customHeight="1" x14ac:dyDescent="0.45">
      <c r="B73" s="22"/>
      <c r="C73" s="23"/>
      <c r="D73" s="42" t="s">
        <v>101</v>
      </c>
      <c r="E73" s="40" t="s">
        <v>101</v>
      </c>
      <c r="F73" s="41"/>
      <c r="G73" s="41"/>
      <c r="H73" s="41"/>
      <c r="I73" s="41"/>
      <c r="J73" s="28">
        <v>0</v>
      </c>
      <c r="K73" s="28"/>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102</v>
      </c>
      <c r="E74" s="40" t="s">
        <v>103</v>
      </c>
      <c r="F74" s="41"/>
      <c r="G74" s="41"/>
      <c r="H74" s="41"/>
      <c r="I74" s="41"/>
      <c r="J74" s="28">
        <v>0</v>
      </c>
      <c r="K74" s="28"/>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102</v>
      </c>
      <c r="F75" s="41"/>
      <c r="G75" s="41"/>
      <c r="H75" s="41"/>
      <c r="I75" s="41"/>
      <c r="J75" s="28">
        <v>0</v>
      </c>
      <c r="K75" s="28"/>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104</v>
      </c>
      <c r="E76" s="42" t="s">
        <v>104</v>
      </c>
      <c r="F76" s="43"/>
      <c r="G76" s="43"/>
      <c r="H76" s="43"/>
      <c r="I76" s="43"/>
      <c r="J76" s="28">
        <v>0</v>
      </c>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105</v>
      </c>
      <c r="D77" s="35" t="s">
        <v>106</v>
      </c>
      <c r="E77" s="36" t="s">
        <v>107</v>
      </c>
      <c r="F77" s="37"/>
      <c r="G77" s="37"/>
      <c r="H77" s="37"/>
      <c r="I77" s="37"/>
      <c r="J77" s="38">
        <v>11495350.66</v>
      </c>
      <c r="K77" s="38">
        <v>11494400.4</v>
      </c>
      <c r="L77" s="38">
        <v>11605569.040000003</v>
      </c>
      <c r="M77" s="38">
        <v>4044474.3799999952</v>
      </c>
      <c r="N77" s="37"/>
      <c r="O77" s="37"/>
      <c r="P77" s="37"/>
      <c r="Q77" s="37"/>
      <c r="R77" s="37"/>
      <c r="S77" s="37"/>
      <c r="T77" s="37"/>
      <c r="U77" s="37"/>
      <c r="V77" s="37"/>
      <c r="W77" s="37"/>
      <c r="X77" s="37"/>
      <c r="Y77" s="37"/>
      <c r="Z77" s="37"/>
      <c r="AA77" s="37"/>
      <c r="AB77" s="37"/>
      <c r="AC77" s="37"/>
      <c r="AD77" s="34" t="s">
        <v>108</v>
      </c>
    </row>
    <row r="78" spans="2:30" ht="78.75" customHeight="1" x14ac:dyDescent="0.45">
      <c r="B78" s="22"/>
      <c r="C78" s="23"/>
      <c r="D78" s="39"/>
      <c r="E78" s="40" t="s">
        <v>109</v>
      </c>
      <c r="F78" s="41"/>
      <c r="G78" s="41"/>
      <c r="H78" s="41"/>
      <c r="I78" s="41"/>
      <c r="J78" s="28">
        <v>16215307</v>
      </c>
      <c r="K78" s="28">
        <v>16215306.99</v>
      </c>
      <c r="L78" s="28">
        <v>16215306.989999998</v>
      </c>
      <c r="M78" s="28">
        <v>16215306.990000006</v>
      </c>
      <c r="N78" s="41"/>
      <c r="O78" s="41"/>
      <c r="P78" s="41"/>
      <c r="Q78" s="41"/>
      <c r="R78" s="41"/>
      <c r="S78" s="41"/>
      <c r="T78" s="41"/>
      <c r="U78" s="41"/>
      <c r="V78" s="41"/>
      <c r="W78" s="41"/>
      <c r="X78" s="41"/>
      <c r="Y78" s="41"/>
      <c r="Z78" s="41"/>
      <c r="AA78" s="41"/>
      <c r="AB78" s="41"/>
      <c r="AC78" s="41"/>
      <c r="AD78" s="29" t="s">
        <v>110</v>
      </c>
    </row>
    <row r="79" spans="2:30" ht="30" customHeight="1" x14ac:dyDescent="0.45">
      <c r="B79" s="22"/>
      <c r="C79" s="23"/>
      <c r="D79" s="42" t="s">
        <v>101</v>
      </c>
      <c r="E79" s="40" t="s">
        <v>111</v>
      </c>
      <c r="F79" s="41"/>
      <c r="G79" s="41"/>
      <c r="H79" s="41"/>
      <c r="I79" s="41"/>
      <c r="J79" s="28">
        <v>0</v>
      </c>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112</v>
      </c>
      <c r="F80" s="41"/>
      <c r="G80" s="41"/>
      <c r="H80" s="41"/>
      <c r="I80" s="41"/>
      <c r="J80" s="28">
        <v>0</v>
      </c>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113</v>
      </c>
      <c r="F81" s="41"/>
      <c r="G81" s="41"/>
      <c r="H81" s="41"/>
      <c r="I81" s="41"/>
      <c r="J81" s="28">
        <v>0</v>
      </c>
      <c r="K81" s="28"/>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114</v>
      </c>
      <c r="F82" s="41"/>
      <c r="G82" s="41"/>
      <c r="H82" s="41"/>
      <c r="I82" s="41"/>
      <c r="J82" s="28">
        <v>0</v>
      </c>
      <c r="K82" s="28"/>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115</v>
      </c>
      <c r="E83" s="40" t="s">
        <v>116</v>
      </c>
      <c r="F83" s="41"/>
      <c r="G83" s="41"/>
      <c r="H83" s="41"/>
      <c r="I83" s="41"/>
      <c r="J83" s="28">
        <v>0</v>
      </c>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117</v>
      </c>
      <c r="F84" s="41"/>
      <c r="G84" s="41"/>
      <c r="H84" s="41"/>
      <c r="I84" s="41"/>
      <c r="J84" s="28">
        <v>0</v>
      </c>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118</v>
      </c>
      <c r="F85" s="41"/>
      <c r="G85" s="41"/>
      <c r="H85" s="41"/>
      <c r="I85" s="41"/>
      <c r="J85" s="28">
        <v>0</v>
      </c>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119</v>
      </c>
      <c r="E86" s="40" t="s">
        <v>119</v>
      </c>
      <c r="F86" s="41"/>
      <c r="G86" s="41"/>
      <c r="H86" s="41"/>
      <c r="I86" s="41"/>
      <c r="J86" s="28">
        <v>0</v>
      </c>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120</v>
      </c>
      <c r="E87" s="47" t="s">
        <v>120</v>
      </c>
      <c r="F87" s="48"/>
      <c r="G87" s="48"/>
      <c r="H87" s="48"/>
      <c r="I87" s="48"/>
      <c r="J87" s="49">
        <v>0</v>
      </c>
      <c r="K87" s="49"/>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2023-03-30T21:53:17Z</dcterms:modified>
</cp:coreProperties>
</file>