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7Q/afOQwIoA/ebvDuoFmnJ0VexO6MV2lI9LbmivroKoYnTSo7Z1P0Vl1HmsbZK6XwjG/RBI+OKqMDyQC/k1p7Q==" workbookSaltValue="WW2qptC2CFTftKAAAFsa5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<sst xmlns="http://schemas.openxmlformats.org/spreadsheetml/2006/main" count="503" uniqueCount="110">
  <si>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</si>
  <si>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</si>
  <si>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</si>
  <si>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</si>
  <si>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</si>
  <si>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</si>
  <si>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</si>
  <si>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</si>
  <si>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</si>
  <si>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</si>
  <si>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</si>
  <si>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</si>
  <si>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</si>
  <si>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</si>
  <si>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</si>
  <si>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</si>
  <si>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</si>
  <si>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</si>
  <si>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</si>
  <si>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</si>
  <si>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</si>
  <si>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</si>
  <si>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</si>
  <si>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</si>
  <si>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Puebla</t>
  </si>
  <si>
    <t/>
  </si>
  <si>
    <t xml:space="preserve"> </t>
  </si>
  <si>
    <t>Acatzingo</t>
  </si>
  <si>
    <t>P21-0818082</t>
  </si>
  <si>
    <t>El Monto invertido al periodo anterior corresponde al Saldo de la disposición del periodo anterior (Saldo pendiente por pagar de la inversión al tercer trimestre de 2022). La Fecha de inicio de inversión corresponde a la fecha de inicio de operación del proyecto. El importe de la inversión autorizado por la Legislatura Local es: $41,657,449.22 y en el apartado del Monto de inversión del proyecto a valor presente, el Municipio reporta: $73,902,897.60.</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</si>
  <si>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</si>
  <si>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</si>
  <si>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</si>
  <si>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</si>
  <si>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</si>
  <si>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</si>
  <si>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</si>
  <si>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</si>
  <si>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</si>
  <si>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</si>
  <si>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Asociación Público Privada</t>
  </si>
  <si>
    <t>Prestador de Servicios</t>
  </si>
  <si>
    <t>Municipio de Acatzingo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</si>
  <si>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</si>
  <si>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</si>
  <si>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</si>
  <si>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</si>
  <si>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</si>
  <si>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</si>
  <si>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</si>
  <si>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Este pasivo corresponde a un adelanto de participaciones federales 2023 para cubrir aguinaldo o gratificación de fin de año, asi como para entero de Impuestos Federales y Estatales.</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</si>
  <si>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</si>
  <si>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</si>
  <si>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</si>
  <si>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</si>
  <si>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</si>
  <si>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</si>
  <si>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</si>
  <si>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</si>
  <si>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</si>
  <si>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</si>
  <si>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</si>
  <si>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</si>
  <si>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</si>
  <si>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</si>
  <si>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El saldo reflejado en la cuenta del activo circulante corresponde a un credito simple de fecha 29 de Septiembre de 2022   con la institución de Banobras para la ejecucion de obra publica del Municipio de Acatzingo, asi mismo informo que se solicito un adelanto de las participaciones federales del Municipio de Acatzingo para pago de Aguinaldo o gratificacion de fin de año, asi como para entero de Impuesto Federales y Estatales, de la misma manera tambien esta integrado el saldo del programa de acciones Prodder  y Prosanear 2022.</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</si>
  <si>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</si>
  <si>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</si>
  <si>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</si>
  <si>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</si>
  <si>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</si>
  <si>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</si>
  <si>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</si>
  <si>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</si>
  <si>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</si>
  <si>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</si>
  <si>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</si>
  <si>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</si>
  <si>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</si>
  <si>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</si>
  <si>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</si>
  <si>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</si>
  <si>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</si>
  <si>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</si>
  <si>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</si>
  <si>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</si>
  <si>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</si>
  <si>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</si>
  <si>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</si>
  <si>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</si>
  <si>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</si>
  <si>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</si>
  <si>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</si>
  <si>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</si>
  <si>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</si>
  <si>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</si>
  <si>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</si>
  <si>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</si>
  <si>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Los importes reportados en el primer y segundo trimestre, no fueron desagregados conforme a lo radicado a este Municipio, reportando la suma de los conceptos del Fondo de Aportaciones para la Infraestructura Social (FAIS) y Fondo de Aportaciones para el Fortalecimiento de los Municipios y de las Demarcaciones Territoriales del Distrito Federal (FORTAMUN), por lo anterior me permito informar que los improtes para el FAIS en el primer y segundo trimestre fueron de $11,394,095.00 y $17,091,142.50, y para el FORTAMUN en el primer y segundo trimestre fueron de $7,946,144.56 y $11,919,216.99.</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</si>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</sst>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I1" zoomScale="40" zoomScaleNormal="40" workbookViewId="0">
      <selection activeCell="P16" sqref="J16:P1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34</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35</v>
      </c>
      <c r="C4" s="3" t="s">
        <v>27</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36</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28</v>
      </c>
      <c r="G12" s="19" t="s">
        <v>19</v>
      </c>
      <c r="H12" s="19" t="s">
        <v>42</v>
      </c>
      <c r="I12" s="20">
        <v>73902897.599999994</v>
      </c>
      <c r="J12" s="20">
        <v>49533695.36999999</v>
      </c>
      <c r="K12" s="20">
        <v>48143120.129999995</v>
      </c>
      <c r="L12" s="20">
        <v>46752544.969999999</v>
      </c>
      <c r="M12" s="20">
        <v>45361969.729999997</v>
      </c>
      <c r="N12" s="20">
        <v>1390575.24</v>
      </c>
      <c r="O12" s="20">
        <v>1390575.24</v>
      </c>
      <c r="P12" s="20">
        <v>1390575.1600000039</v>
      </c>
      <c r="Q12" s="20">
        <v>1390575.2400000021</v>
      </c>
      <c r="R12" s="20">
        <v>0</v>
      </c>
      <c r="S12" s="20">
        <v>0</v>
      </c>
      <c r="T12" s="20" t="s">
        <v>26</v>
      </c>
      <c r="U12" s="20">
        <v>0</v>
      </c>
      <c r="V12" s="20">
        <v>0</v>
      </c>
      <c r="W12" s="20">
        <v>0</v>
      </c>
      <c r="X12" s="20">
        <v>0</v>
      </c>
      <c r="Y12" s="20">
        <v>0</v>
      </c>
      <c r="Z12" s="20">
        <v>0</v>
      </c>
      <c r="AA12" s="20">
        <v>0</v>
      </c>
      <c r="AB12" s="20">
        <v>0</v>
      </c>
      <c r="AC12" s="20">
        <v>0</v>
      </c>
      <c r="AD12" s="21" t="s">
        <v>29</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38</v>
      </c>
      <c r="C26" s="18" t="s">
        <v>43</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44</v>
      </c>
      <c r="C37" s="18" t="s">
        <v>45</v>
      </c>
      <c r="D37" s="35" t="s">
        <v>46</v>
      </c>
      <c r="E37" s="36" t="s">
        <v>47</v>
      </c>
      <c r="F37" s="37"/>
      <c r="G37" s="37"/>
      <c r="H37" s="37"/>
      <c r="I37" s="37"/>
      <c r="J37" s="38">
        <v>1318801.32</v>
      </c>
      <c r="K37" s="38">
        <v>1246144.69</v>
      </c>
      <c r="L37" s="38">
        <v>798936.13</v>
      </c>
      <c r="M37" s="38">
        <v>798936.13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0</v>
      </c>
      <c r="L39" s="28">
        <v>0</v>
      </c>
      <c r="M39" s="28">
        <v>13882128.6</v>
      </c>
      <c r="N39" s="41"/>
      <c r="O39" s="41"/>
      <c r="P39" s="41"/>
      <c r="Q39" s="41"/>
      <c r="R39" s="41"/>
      <c r="S39" s="41"/>
      <c r="T39" s="41"/>
      <c r="U39" s="41"/>
      <c r="V39" s="41"/>
      <c r="W39" s="41"/>
      <c r="X39" s="41"/>
      <c r="Y39" s="41"/>
      <c r="Z39" s="41"/>
      <c r="AA39" s="41"/>
      <c r="AB39" s="41"/>
      <c r="AC39" s="41"/>
      <c r="AD39" s="29" t="s">
        <v>50</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22822999.73</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8950795.9499999993</v>
      </c>
      <c r="K47" s="28">
        <v>7073103.4800000004</v>
      </c>
      <c r="L47" s="28">
        <v>6423393.4199999999</v>
      </c>
      <c r="M47" s="28">
        <v>33031355.539999999</v>
      </c>
      <c r="N47" s="41"/>
      <c r="O47" s="41"/>
      <c r="P47" s="41"/>
      <c r="Q47" s="41"/>
      <c r="R47" s="41"/>
      <c r="S47" s="41"/>
      <c r="T47" s="41"/>
      <c r="U47" s="41"/>
      <c r="V47" s="41"/>
      <c r="W47" s="41"/>
      <c r="X47" s="41"/>
      <c r="Y47" s="41"/>
      <c r="Z47" s="41"/>
      <c r="AA47" s="41"/>
      <c r="AB47" s="41"/>
      <c r="AC47" s="41"/>
      <c r="AD47" s="29" t="s">
        <v>65</v>
      </c>
    </row>
    <row r="48" spans="2:30" ht="30" customHeight="1" thickBot="1" x14ac:dyDescent="0.5">
      <c r="B48" s="22"/>
      <c r="C48" s="23"/>
      <c r="D48" s="39"/>
      <c r="E48" s="42" t="s">
        <v>66</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67</v>
      </c>
      <c r="C49" s="18" t="s">
        <v>68</v>
      </c>
      <c r="D49" s="35" t="s">
        <v>20</v>
      </c>
      <c r="E49" s="36" t="s">
        <v>69</v>
      </c>
      <c r="F49" s="35"/>
      <c r="G49" s="44"/>
      <c r="H49" s="44"/>
      <c r="I49" s="44"/>
      <c r="J49" s="38">
        <v>777204.64</v>
      </c>
      <c r="K49" s="38">
        <v>336049.99999999988</v>
      </c>
      <c r="L49" s="38">
        <v>236452</v>
      </c>
      <c r="M49" s="38">
        <v>1447069.99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70</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71</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72</v>
      </c>
      <c r="F52" s="41"/>
      <c r="G52" s="41"/>
      <c r="H52" s="41"/>
      <c r="I52" s="41"/>
      <c r="J52" s="28">
        <v>1468533.09</v>
      </c>
      <c r="K52" s="28">
        <v>1607615.26</v>
      </c>
      <c r="L52" s="28">
        <v>1161291.2499999995</v>
      </c>
      <c r="M52" s="28">
        <v>996607.3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73</v>
      </c>
      <c r="F53" s="41"/>
      <c r="G53" s="41"/>
      <c r="H53" s="41"/>
      <c r="I53" s="41"/>
      <c r="J53" s="28">
        <v>118218.98</v>
      </c>
      <c r="K53" s="28">
        <v>56021.430000000008</v>
      </c>
      <c r="L53" s="28">
        <v>564.96</v>
      </c>
      <c r="M53" s="28">
        <v>2658.95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74</v>
      </c>
      <c r="F54" s="41"/>
      <c r="G54" s="41"/>
      <c r="H54" s="41"/>
      <c r="I54" s="41"/>
      <c r="J54" s="28">
        <v>119477</v>
      </c>
      <c r="K54" s="28">
        <v>688946</v>
      </c>
      <c r="L54" s="28">
        <v>316137</v>
      </c>
      <c r="M54" s="28">
        <v>40185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75</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13515984.48</v>
      </c>
      <c r="K56" s="28">
        <v>19691749.059999999</v>
      </c>
      <c r="L56" s="28">
        <v>13658111.990000002</v>
      </c>
      <c r="M56" s="28">
        <v>17129600.049999997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0</v>
      </c>
      <c r="K57" s="28">
        <v>0</v>
      </c>
      <c r="L57" s="28">
        <v>0</v>
      </c>
      <c r="M57" s="28">
        <v>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76</v>
      </c>
      <c r="F58" s="41"/>
      <c r="G58" s="41"/>
      <c r="H58" s="41"/>
      <c r="I58" s="41"/>
      <c r="J58" s="28">
        <v>0</v>
      </c>
      <c r="K58" s="28">
        <v>0</v>
      </c>
      <c r="L58" s="28">
        <v>0</v>
      </c>
      <c r="M58" s="28">
        <v>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77</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78</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79</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80</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82</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83</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86</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87</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90</v>
      </c>
      <c r="E72" s="40" t="s">
        <v>90</v>
      </c>
      <c r="F72" s="41"/>
      <c r="G72" s="41"/>
      <c r="H72" s="41"/>
      <c r="I72" s="41"/>
      <c r="J72" s="28">
        <v>0</v>
      </c>
      <c r="K72" s="28">
        <v>0</v>
      </c>
      <c r="L72" s="28">
        <v>0</v>
      </c>
      <c r="M72" s="28">
        <v>22822999.73</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v>166990</v>
      </c>
      <c r="K73" s="28">
        <v>307977</v>
      </c>
      <c r="L73" s="28">
        <v>186877</v>
      </c>
      <c r="M73" s="28">
        <v>3121904.99</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67</v>
      </c>
      <c r="C77" s="18" t="s">
        <v>95</v>
      </c>
      <c r="D77" s="35" t="s">
        <v>96</v>
      </c>
      <c r="E77" s="36" t="s">
        <v>97</v>
      </c>
      <c r="F77" s="37"/>
      <c r="G77" s="37"/>
      <c r="H77" s="37"/>
      <c r="I77" s="37"/>
      <c r="J77" s="38">
        <v>19340239.559999999</v>
      </c>
      <c r="K77" s="38">
        <v>29010359.489999998</v>
      </c>
      <c r="L77" s="38">
        <v>17091142.5</v>
      </c>
      <c r="M77" s="38">
        <v>11394095</v>
      </c>
      <c r="N77" s="37"/>
      <c r="O77" s="37"/>
      <c r="P77" s="37"/>
      <c r="Q77" s="37"/>
      <c r="R77" s="37"/>
      <c r="S77" s="37"/>
      <c r="T77" s="37"/>
      <c r="U77" s="37"/>
      <c r="V77" s="37"/>
      <c r="W77" s="37"/>
      <c r="X77" s="37"/>
      <c r="Y77" s="37"/>
      <c r="Z77" s="37"/>
      <c r="AA77" s="37"/>
      <c r="AB77" s="37"/>
      <c r="AC77" s="37"/>
      <c r="AD77" s="34" t="s">
        <v>98</v>
      </c>
    </row>
    <row r="78" spans="2:30" ht="78.75" customHeight="1" x14ac:dyDescent="0.45">
      <c r="B78" s="22"/>
      <c r="C78" s="23"/>
      <c r="D78" s="39"/>
      <c r="E78" s="40" t="s">
        <v>99</v>
      </c>
      <c r="F78" s="41"/>
      <c r="G78" s="41"/>
      <c r="H78" s="41"/>
      <c r="I78" s="41"/>
      <c r="J78" s="28">
        <v>0</v>
      </c>
      <c r="K78" s="28">
        <v>0</v>
      </c>
      <c r="L78" s="28">
        <v>11919216.99</v>
      </c>
      <c r="M78" s="28">
        <v>15895518.08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8344.15</v>
      </c>
      <c r="K87" s="49">
        <v>18456.43</v>
      </c>
      <c r="L87" s="49">
        <v>22551.360000000001</v>
      </c>
      <c r="M87" s="49">
        <v>26748.11</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2023-03-31T16:01:56Z</dcterms:modified>
</cp:coreProperties>
</file>