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8sSsZCCB0H5gWBDsl4ln9bbqZBl2YiL38jtjm9tpvMg5kQZUXC5gtMUY7Z9ziGo0YU01ZOFRF7t5+WsKHYHGpA==" workbookSaltValue="vSCppuIpnYZbFK+iD9BT9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<sst xmlns="http://schemas.openxmlformats.org/spreadsheetml/2006/main" count="507" uniqueCount="111">
  <si>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</si>
  <si>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</si>
  <si>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</si>
  <si>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</si>
  <si>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</si>
  <si>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</si>
  <si>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</si>
  <si>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</si>
  <si>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</si>
  <si>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</si>
  <si>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</si>
  <si>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</si>
  <si>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</si>
  <si>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</si>
  <si>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</si>
  <si>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</si>
  <si>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</si>
  <si>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</si>
  <si>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</si>
  <si>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</si>
  <si>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</si>
  <si>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</si>
  <si>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</si>
  <si>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</si>
  <si>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</si>
  <si>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
  </si>
  <si>
    <t xml:space="preserve"> </t>
  </si>
  <si>
    <t>Atlixco</t>
  </si>
  <si>
    <t>P21-0914135</t>
  </si>
  <si>
    <t>El Monto invertido al periodo anterior corresponde al Saldo de la disposición del periodo anterior (Saldo pendiente por pagar de la inversión al tercer trimestre de 2022). La Fecha de inicio de inversión corresponde a la fecha de inicio de operación del proyecto. En el apartado del Monto de inversión del proyecto a valor presente, el Municipio reporta a partir del tercer trimestre de 2019 un importe por: $172,870,761.60.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</si>
  <si>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</si>
  <si>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</si>
  <si>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</si>
  <si>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</si>
  <si>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</si>
  <si>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</si>
  <si>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</si>
  <si>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</si>
  <si>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</si>
  <si>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</si>
  <si>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Asociación Público Privada</t>
  </si>
  <si>
    <t>Prestador de Servicios</t>
  </si>
  <si>
    <t>Presupuestal</t>
  </si>
  <si>
    <t>Municipio de Atlixco</t>
  </si>
  <si>
    <t>Obligaciones a Corto Plazo, Servicio de la Deuda de Obligaciones a Corto Plazo</t>
  </si>
  <si>
    <t>Crédito de Corto Plazo</t>
  </si>
  <si>
    <t>Banorte</t>
  </si>
  <si>
    <t>Q21-1117051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</si>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</sst>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K1" zoomScale="40" zoomScaleNormal="40" workbookViewId="0">
      <selection activeCell="E19" sqref="E19:Y1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34</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35</v>
      </c>
      <c r="C4" s="3" t="s">
        <v>27</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36</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28</v>
      </c>
      <c r="G12" s="19" t="s">
        <v>42</v>
      </c>
      <c r="H12" s="19" t="s">
        <v>43</v>
      </c>
      <c r="I12" s="20">
        <v>151670104.46000001</v>
      </c>
      <c r="J12" s="20">
        <v>53301818.619999997</v>
      </c>
      <c r="K12" s="20">
        <v>48980049.570000008</v>
      </c>
      <c r="L12" s="20">
        <v>44658280.560000002</v>
      </c>
      <c r="M12" s="20">
        <v>40336511.549999997</v>
      </c>
      <c r="N12" s="20">
        <v>4321769.01</v>
      </c>
      <c r="O12" s="20">
        <v>4321769</v>
      </c>
      <c r="P12" s="20">
        <v>4321769.0099999979</v>
      </c>
      <c r="Q12" s="20">
        <v>4321769.0100000054</v>
      </c>
      <c r="R12" s="20">
        <v>0</v>
      </c>
      <c r="S12" s="20"/>
      <c r="T12" s="20" t="s">
        <v>26</v>
      </c>
      <c r="U12" s="20">
        <v>0</v>
      </c>
      <c r="V12" s="20">
        <v>0</v>
      </c>
      <c r="W12" s="20"/>
      <c r="X12" s="20">
        <v>0</v>
      </c>
      <c r="Y12" s="20">
        <v>0</v>
      </c>
      <c r="Z12" s="20">
        <v>0</v>
      </c>
      <c r="AA12" s="20"/>
      <c r="AB12" s="20">
        <v>0</v>
      </c>
      <c r="AC12" s="20">
        <v>0</v>
      </c>
      <c r="AD12" s="21" t="s">
        <v>29</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38</v>
      </c>
      <c r="C26" s="18" t="s">
        <v>44</v>
      </c>
      <c r="D26" s="32" t="s">
        <v>45</v>
      </c>
      <c r="E26" s="32" t="s">
        <v>46</v>
      </c>
      <c r="F26" s="32" t="s">
        <v>47</v>
      </c>
      <c r="G26" s="32" t="s">
        <v>20</v>
      </c>
      <c r="H26" s="32" t="s">
        <v>43</v>
      </c>
      <c r="I26" s="33">
        <v>23000000</v>
      </c>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t="s">
        <v>38</v>
      </c>
      <c r="C27" s="23" t="s">
        <v>44</v>
      </c>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48</v>
      </c>
      <c r="C37" s="18" t="s">
        <v>49</v>
      </c>
      <c r="D37" s="35" t="s">
        <v>50</v>
      </c>
      <c r="E37" s="36" t="s">
        <v>51</v>
      </c>
      <c r="F37" s="37"/>
      <c r="G37" s="37"/>
      <c r="H37" s="37"/>
      <c r="I37" s="37"/>
      <c r="J37" s="38">
        <v>435406.37</v>
      </c>
      <c r="K37" s="38">
        <v>462541</v>
      </c>
      <c r="L37" s="38">
        <v>471081</v>
      </c>
      <c r="M37" s="38">
        <v>14038544.619999999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0</v>
      </c>
      <c r="K38" s="28">
        <v>0</v>
      </c>
      <c r="L38" s="28">
        <v>0</v>
      </c>
      <c r="M38" s="28">
        <v>12863505.48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6125.7</v>
      </c>
      <c r="K39" s="28">
        <v>0</v>
      </c>
      <c r="L39" s="28">
        <v>3730.13</v>
      </c>
      <c r="M39" s="28">
        <v>585915.18000000005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20000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60560</v>
      </c>
      <c r="K46" s="38">
        <v>35091</v>
      </c>
      <c r="L46" s="38">
        <v>50832</v>
      </c>
      <c r="M46" s="38">
        <v>132518.01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204198343.90000001</v>
      </c>
      <c r="K47" s="28">
        <v>239492400.09</v>
      </c>
      <c r="L47" s="28">
        <v>230566546.41999999</v>
      </c>
      <c r="M47" s="28">
        <v>172105016053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31725253.5</v>
      </c>
      <c r="K49" s="38">
        <v>9555348.7699999996</v>
      </c>
      <c r="L49" s="38">
        <v>9801143.5900000036</v>
      </c>
      <c r="M49" s="38">
        <v>10616968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25673011.09</v>
      </c>
      <c r="K52" s="28">
        <v>15662540.939999999</v>
      </c>
      <c r="L52" s="28">
        <v>13771346.859999999</v>
      </c>
      <c r="M52" s="28">
        <v>13560363.629999995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1444330.99</v>
      </c>
      <c r="K53" s="28">
        <v>886352.48</v>
      </c>
      <c r="L53" s="28">
        <v>741767.08000000007</v>
      </c>
      <c r="M53" s="28">
        <v>785636.26000000024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1653889.91</v>
      </c>
      <c r="K54" s="28">
        <v>1986677.29</v>
      </c>
      <c r="L54" s="28">
        <v>1590394.8099999996</v>
      </c>
      <c r="M54" s="28">
        <v>5562051.8499999996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23981411.699999999</v>
      </c>
      <c r="K56" s="28">
        <v>33257404.239999998</v>
      </c>
      <c r="L56" s="28">
        <v>23764650.799999997</v>
      </c>
      <c r="M56" s="28">
        <v>33086196.680000007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14118511.65</v>
      </c>
      <c r="K57" s="28">
        <v>24444019.91</v>
      </c>
      <c r="L57" s="28">
        <v>21461679.839999996</v>
      </c>
      <c r="M57" s="28">
        <v>15322845.740000002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2072373.85</v>
      </c>
      <c r="K58" s="28">
        <v>4359740.47</v>
      </c>
      <c r="L58" s="28">
        <v>4770289.1400000006</v>
      </c>
      <c r="M58" s="28">
        <v>2296986.7799999993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262907.82</v>
      </c>
      <c r="K59" s="28">
        <v>128044.06</v>
      </c>
      <c r="L59" s="28">
        <v>343846.69999999995</v>
      </c>
      <c r="M59" s="28">
        <v>334893.43000000005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467783.98</v>
      </c>
      <c r="K61" s="28">
        <v>491592.86</v>
      </c>
      <c r="L61" s="28">
        <v>360817.93000000005</v>
      </c>
      <c r="M61" s="28">
        <v>652647.44999999995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477852.31</v>
      </c>
      <c r="K64" s="28">
        <v>238470.46</v>
      </c>
      <c r="L64" s="28">
        <v>571122.55000000005</v>
      </c>
      <c r="M64" s="28">
        <v>549528.64999999991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4635078</v>
      </c>
      <c r="K65" s="28">
        <v>8121262</v>
      </c>
      <c r="L65" s="28">
        <v>3036731</v>
      </c>
      <c r="M65" s="28">
        <v>3134588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364348.75</v>
      </c>
      <c r="K66" s="28">
        <v>0</v>
      </c>
      <c r="L66" s="28">
        <v>0</v>
      </c>
      <c r="M66" s="28">
        <v>25644.280000000028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70.489999999999995</v>
      </c>
      <c r="K67" s="28">
        <v>479.83</v>
      </c>
      <c r="L67" s="28">
        <v>562.86000000000013</v>
      </c>
      <c r="M67" s="28">
        <v>200.14999999999986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72453.8</v>
      </c>
      <c r="K68" s="28">
        <v>108680.7</v>
      </c>
      <c r="L68" s="28">
        <v>108680.70000000001</v>
      </c>
      <c r="M68" s="28">
        <v>144907.59999999998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352569.52</v>
      </c>
      <c r="K69" s="28">
        <v>465761.33</v>
      </c>
      <c r="L69" s="28">
        <v>586976.69999999995</v>
      </c>
      <c r="M69" s="28">
        <v>856142.3600000001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72309.48</v>
      </c>
      <c r="K71" s="28">
        <v>125514.24000000001</v>
      </c>
      <c r="L71" s="28">
        <v>81210.499999999971</v>
      </c>
      <c r="M71" s="28">
        <v>168783.38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97</v>
      </c>
      <c r="D77" s="35" t="s">
        <v>98</v>
      </c>
      <c r="E77" s="36" t="s">
        <v>99</v>
      </c>
      <c r="F77" s="37"/>
      <c r="G77" s="37"/>
      <c r="H77" s="37"/>
      <c r="I77" s="37"/>
      <c r="J77" s="38">
        <v>17487698</v>
      </c>
      <c r="K77" s="38">
        <v>26231547</v>
      </c>
      <c r="L77" s="38">
        <v>26231547</v>
      </c>
      <c r="M77" s="38">
        <v>17487698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17675786.789999999</v>
      </c>
      <c r="K78" s="28">
        <v>26513680.260000002</v>
      </c>
      <c r="L78" s="28">
        <v>26513680.260000005</v>
      </c>
      <c r="M78" s="28">
        <v>35351573.689999998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7213395.2699999996</v>
      </c>
      <c r="M82" s="28">
        <v>3650388.2000000011</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268340.76</v>
      </c>
      <c r="K87" s="49">
        <v>169267.35</v>
      </c>
      <c r="L87" s="49">
        <v>649474.39</v>
      </c>
      <c r="M87" s="49">
        <v>338971.29000000004</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2023-03-31T16:03:53Z</dcterms:modified>
</cp:coreProperties>
</file>