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xfcgB+fYLa0gsfy1HVanQoBaYr81AYqODOR12UaoWTNo3cRKKoxpSqLvWKTlDCUyFSkMy1jILSylL+zu301ACw==" workbookSaltValue="jtCKoJLDY48gUpWuTmcC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<sst xmlns="http://schemas.openxmlformats.org/spreadsheetml/2006/main" count="509" uniqueCount="115">
  <si>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</si>
  <si>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</si>
  <si>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</si>
  <si>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</si>
  <si>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</si>
  <si>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</si>
  <si>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</si>
  <si>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</si>
  <si>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</si>
  <si>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</si>
  <si>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</si>
  <si>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</si>
  <si>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</si>
  <si>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</si>
  <si>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</si>
  <si>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</si>
  <si>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</si>
  <si>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</si>
  <si>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</si>
  <si>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</si>
  <si>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</si>
  <si>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</si>
  <si>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</si>
  <si>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</si>
  <si>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</si>
  <si>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Huauchinango</t>
  </si>
  <si>
    <t>P21-1113138</t>
  </si>
  <si>
    <t>Municipio de Huauchinango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</si>
  <si>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</si>
  <si>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</si>
  <si>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</si>
  <si>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</si>
  <si>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</si>
  <si>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</si>
  <si>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</si>
  <si>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</si>
  <si>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https://huauchinango.gob.mx/transparencia/cuenta-publica-324</t>
  </si>
  <si>
    <t>Link de Formatos CONAC:</t>
  </si>
  <si>
    <t>https://huauchinango.gob.mx/transparencia/disciplina-financiera-325</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</si>
  <si>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</si>
  <si>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</si>
  <si>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</si>
  <si>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</si>
  <si>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</si>
  <si>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</si>
  <si>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</si>
  <si>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</si>
  <si>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</si>
  <si>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</si>
  <si>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</si>
  <si>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</si>
  <si>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</si>
  <si>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</si>
  <si>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</si>
  <si>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</si>
  <si>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</si>
  <si>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</si>
  <si>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</si>
  <si>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</si>
  <si>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</si>
  <si>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</si>
  <si>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</si>
  <si>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</si>
  <si>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</si>
  <si>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</si>
  <si>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</si>
  <si>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</si>
  <si>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</si>
  <si>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cobra Impuesto por Predial y Sobre Adquisición de Bienes Inmuebles.</t>
  </si>
  <si>
    <t>Cuotas y aportaciones de seguridad social</t>
  </si>
  <si>
    <t>No se realizo cobro por este concepto.</t>
  </si>
  <si>
    <t>Contribuciones de mejoras</t>
  </si>
  <si>
    <t>No se registro la aportación por la Contribución de mejoras.</t>
  </si>
  <si>
    <t>Derechos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</si>
  <si>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</si>
  <si>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Productos</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</si>
  <si>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</si>
  <si>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Aprovechamientos</t>
  </si>
  <si>
    <t xml:space="preserve">Nuestra Ley de Ingresos para el ejercicio fiscal del ejercicio 2019, consideró los siguientes conceptos por cobro de APROVECHAMIENTOS: 1. Recargos. 2. Sanciones. 3. Gastos de ejecución. </t>
  </si>
  <si>
    <t>Ingresos por venta de bienes y servicios</t>
  </si>
  <si>
    <t>ISR retenciones por salarios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</si>
  <si>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</si>
  <si>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</si>
  <si>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</si>
  <si>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</si>
  <si>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</si>
  <si>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</si>
  <si>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</si>
  <si>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</si>
  <si>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</si>
  <si>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</si>
  <si>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</si>
  <si>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</si>
  <si>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</si>
  <si>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</si>
  <si>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</si>
  <si>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</si>
  <si>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</si>
  <si>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</si>
  <si>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</si>
  <si>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</si>
  <si>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</si>
  <si>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</si>
  <si>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</si>
  <si>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</si>
  <si>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</si>
  <si>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</si>
  <si>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</si>
  <si>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Uno más uno, Calidez Sustentable, Apoyo Financiero No Regularizable</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</si>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</sst>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F17" sqref="F17:W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31420480</v>
      </c>
      <c r="J12" s="20">
        <v>13756220.140000001</v>
      </c>
      <c r="K12" s="20">
        <v>13213211.439999999</v>
      </c>
      <c r="L12" s="20">
        <v>12670202.74</v>
      </c>
      <c r="M12" s="20">
        <v>12127194.039999999</v>
      </c>
      <c r="N12" s="20">
        <v>543008.69999999995</v>
      </c>
      <c r="O12" s="20">
        <v>543008.69999999995</v>
      </c>
      <c r="P12" s="20">
        <v>543008.69999999995</v>
      </c>
      <c r="Q12" s="20">
        <v>543008.69999999995</v>
      </c>
      <c r="R12" s="20">
        <v>334029.3</v>
      </c>
      <c r="S12" s="20">
        <v>373763.1</v>
      </c>
      <c r="T12" s="20">
        <v>391678.37</v>
      </c>
      <c r="U12" s="20">
        <v>422805.35</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6324904.3300000001</v>
      </c>
      <c r="K37" s="38">
        <v>7952434.8700000001</v>
      </c>
      <c r="L37" s="38">
        <v>10949884.08</v>
      </c>
      <c r="M37" s="38">
        <v>40296789.770000003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796.16</v>
      </c>
      <c r="K38" s="28">
        <v>796.16</v>
      </c>
      <c r="L38" s="28">
        <v>956.16</v>
      </c>
      <c r="M38" s="28">
        <v>956.16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3101489.28</v>
      </c>
      <c r="K39" s="28">
        <v>3101489.28</v>
      </c>
      <c r="L39" s="28">
        <v>2847568.25</v>
      </c>
      <c r="M39" s="28">
        <v>2847568.25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99200</v>
      </c>
      <c r="K40" s="28">
        <v>99200</v>
      </c>
      <c r="L40" s="28">
        <v>99200</v>
      </c>
      <c r="M40" s="28">
        <v>99200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25869232.259999998</v>
      </c>
      <c r="K44" s="28">
        <v>25872665.200000003</v>
      </c>
      <c r="L44" s="28">
        <v>11264</v>
      </c>
      <c r="M44" s="28">
        <v>5253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886627.04</v>
      </c>
      <c r="K46" s="38">
        <v>1132504.07</v>
      </c>
      <c r="L46" s="38">
        <v>886627.04</v>
      </c>
      <c r="M46" s="38">
        <v>886627.04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24156965.890000001</v>
      </c>
      <c r="K47" s="28">
        <v>58002313.509999998</v>
      </c>
      <c r="L47" s="28">
        <v>55544295.810000002</v>
      </c>
      <c r="M47" s="28">
        <v>41829997.25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8220773</v>
      </c>
      <c r="K49" s="38">
        <v>1059753</v>
      </c>
      <c r="L49" s="38">
        <v>3027317</v>
      </c>
      <c r="M49" s="38">
        <v>1319962</v>
      </c>
      <c r="N49" s="44"/>
      <c r="O49" s="44"/>
      <c r="P49" s="44"/>
      <c r="Q49" s="44"/>
      <c r="R49" s="44"/>
      <c r="S49" s="44"/>
      <c r="T49" s="44"/>
      <c r="U49" s="44"/>
      <c r="V49" s="44"/>
      <c r="W49" s="44"/>
      <c r="X49" s="44"/>
      <c r="Y49" s="44"/>
      <c r="Z49" s="44"/>
      <c r="AA49" s="44"/>
      <c r="AB49" s="44"/>
      <c r="AC49" s="44"/>
      <c r="AD49" s="34" t="s">
        <v>68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70</v>
      </c>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72</v>
      </c>
    </row>
    <row r="52" spans="2:30" ht="30" customHeight="1" x14ac:dyDescent="0.45">
      <c r="B52" s="22"/>
      <c r="C52" s="23"/>
      <c r="D52" s="39"/>
      <c r="E52" s="40" t="s">
        <v>73</v>
      </c>
      <c r="F52" s="41"/>
      <c r="G52" s="41"/>
      <c r="H52" s="41"/>
      <c r="I52" s="41"/>
      <c r="J52" s="28">
        <v>5119953.2</v>
      </c>
      <c r="K52" s="28">
        <v>920363.26</v>
      </c>
      <c r="L52" s="28">
        <v>6196309.7700000005</v>
      </c>
      <c r="M52" s="28">
        <v>5543561.5500000007</v>
      </c>
      <c r="N52" s="41"/>
      <c r="O52" s="41"/>
      <c r="P52" s="41"/>
      <c r="Q52" s="41"/>
      <c r="R52" s="41"/>
      <c r="S52" s="41"/>
      <c r="T52" s="41"/>
      <c r="U52" s="41"/>
      <c r="V52" s="41"/>
      <c r="W52" s="41"/>
      <c r="X52" s="41"/>
      <c r="Y52" s="41"/>
      <c r="Z52" s="41"/>
      <c r="AA52" s="41"/>
      <c r="AB52" s="41"/>
      <c r="AC52" s="41"/>
      <c r="AD52" s="29" t="s">
        <v>74</v>
      </c>
    </row>
    <row r="53" spans="2:30" ht="30" customHeight="1" x14ac:dyDescent="0.45">
      <c r="B53" s="22"/>
      <c r="C53" s="23"/>
      <c r="D53" s="39"/>
      <c r="E53" s="40" t="s">
        <v>75</v>
      </c>
      <c r="F53" s="41"/>
      <c r="G53" s="41"/>
      <c r="H53" s="41"/>
      <c r="I53" s="41"/>
      <c r="J53" s="28">
        <v>449363.9</v>
      </c>
      <c r="K53" s="28">
        <v>265626.07</v>
      </c>
      <c r="L53" s="28">
        <v>780829.65000000014</v>
      </c>
      <c r="M53" s="28">
        <v>249002.0399999998</v>
      </c>
      <c r="N53" s="41"/>
      <c r="O53" s="41"/>
      <c r="P53" s="41"/>
      <c r="Q53" s="41"/>
      <c r="R53" s="41"/>
      <c r="S53" s="41"/>
      <c r="T53" s="41"/>
      <c r="U53" s="41"/>
      <c r="V53" s="41"/>
      <c r="W53" s="41"/>
      <c r="X53" s="41"/>
      <c r="Y53" s="41"/>
      <c r="Z53" s="41"/>
      <c r="AA53" s="41"/>
      <c r="AB53" s="41"/>
      <c r="AC53" s="41"/>
      <c r="AD53" s="29" t="s">
        <v>76</v>
      </c>
    </row>
    <row r="54" spans="2:30" ht="30" customHeight="1" x14ac:dyDescent="0.45">
      <c r="B54" s="22"/>
      <c r="C54" s="23"/>
      <c r="D54" s="39"/>
      <c r="E54" s="40" t="s">
        <v>77</v>
      </c>
      <c r="F54" s="41"/>
      <c r="G54" s="41"/>
      <c r="H54" s="41"/>
      <c r="I54" s="41"/>
      <c r="J54" s="28">
        <v>0</v>
      </c>
      <c r="K54" s="28">
        <v>81845</v>
      </c>
      <c r="L54" s="28">
        <v>793254</v>
      </c>
      <c r="M54" s="28">
        <v>449228</v>
      </c>
      <c r="N54" s="41"/>
      <c r="O54" s="41"/>
      <c r="P54" s="41"/>
      <c r="Q54" s="41"/>
      <c r="R54" s="41"/>
      <c r="S54" s="41"/>
      <c r="T54" s="41"/>
      <c r="U54" s="41"/>
      <c r="V54" s="41"/>
      <c r="W54" s="41"/>
      <c r="X54" s="41"/>
      <c r="Y54" s="41"/>
      <c r="Z54" s="41"/>
      <c r="AA54" s="41"/>
      <c r="AB54" s="41"/>
      <c r="AC54" s="41"/>
      <c r="AD54" s="29" t="s">
        <v>78</v>
      </c>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80</v>
      </c>
    </row>
    <row r="56" spans="2:30" ht="30" customHeight="1" x14ac:dyDescent="0.45">
      <c r="B56" s="22"/>
      <c r="C56" s="23"/>
      <c r="D56" s="42" t="s">
        <v>19</v>
      </c>
      <c r="E56" s="40" t="s">
        <v>21</v>
      </c>
      <c r="F56" s="41"/>
      <c r="G56" s="41"/>
      <c r="H56" s="41"/>
      <c r="I56" s="41"/>
      <c r="J56" s="28">
        <v>20364931.440000001</v>
      </c>
      <c r="K56" s="28">
        <v>19340688.52</v>
      </c>
      <c r="L56" s="28">
        <v>28915482.199999996</v>
      </c>
      <c r="M56" s="28">
        <v>20852681.329999998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1943313.24</v>
      </c>
      <c r="K57" s="28">
        <v>2227225.02</v>
      </c>
      <c r="L57" s="28">
        <v>3854135.49</v>
      </c>
      <c r="M57" s="28">
        <v>1050501.5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344728.79</v>
      </c>
      <c r="K58" s="28">
        <v>578917.56000000006</v>
      </c>
      <c r="L58" s="28">
        <v>862096.57999999984</v>
      </c>
      <c r="M58" s="28">
        <v>312342.80000000005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196477.35</v>
      </c>
      <c r="K59" s="28">
        <v>61729.34</v>
      </c>
      <c r="L59" s="28">
        <v>285263.87999999995</v>
      </c>
      <c r="M59" s="28">
        <v>246255.62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395519.25</v>
      </c>
      <c r="K61" s="28">
        <v>259528.92</v>
      </c>
      <c r="L61" s="28">
        <v>462418.89</v>
      </c>
      <c r="M61" s="28">
        <v>274139.55000000005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357233.76</v>
      </c>
      <c r="K64" s="28">
        <v>108173.79</v>
      </c>
      <c r="L64" s="28">
        <v>487140.44</v>
      </c>
      <c r="M64" s="28">
        <v>404082.32000000007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727335</v>
      </c>
      <c r="K65" s="28">
        <v>1022235</v>
      </c>
      <c r="L65" s="28">
        <v>2959699</v>
      </c>
      <c r="M65" s="28">
        <v>10158124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143976.16</v>
      </c>
      <c r="K66" s="28">
        <v>-41634.28</v>
      </c>
      <c r="L66" s="28">
        <v>-154410.56</v>
      </c>
      <c r="M66" s="28">
        <v>-39330.280000000013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59.69</v>
      </c>
      <c r="K67" s="28">
        <v>406</v>
      </c>
      <c r="L67" s="28">
        <v>419.78000000000003</v>
      </c>
      <c r="M67" s="28">
        <v>5.8500000000000227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61334.54</v>
      </c>
      <c r="K68" s="28">
        <v>61334.54</v>
      </c>
      <c r="L68" s="28">
        <v>122669.08</v>
      </c>
      <c r="M68" s="28">
        <v>30667.26999999999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298461.78999999998</v>
      </c>
      <c r="K69" s="28">
        <v>261862.45</v>
      </c>
      <c r="L69" s="28">
        <v>629372.07000000007</v>
      </c>
      <c r="M69" s="28">
        <v>341269.44999999995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61212.37</v>
      </c>
      <c r="K71" s="28">
        <v>75751.28</v>
      </c>
      <c r="L71" s="28">
        <v>99248.06</v>
      </c>
      <c r="M71" s="28">
        <v>83388.73000000001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848166.55</v>
      </c>
      <c r="K73" s="28">
        <v>0</v>
      </c>
      <c r="L73" s="28">
        <v>5511435.2300000004</v>
      </c>
      <c r="M73" s="28">
        <v>1263022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100</v>
      </c>
      <c r="D77" s="35" t="s">
        <v>101</v>
      </c>
      <c r="E77" s="36" t="s">
        <v>102</v>
      </c>
      <c r="F77" s="37"/>
      <c r="G77" s="37"/>
      <c r="H77" s="37"/>
      <c r="I77" s="37"/>
      <c r="J77" s="38">
        <v>20011961.82</v>
      </c>
      <c r="K77" s="38">
        <v>20011625.039999999</v>
      </c>
      <c r="L77" s="38">
        <v>40030383.920000002</v>
      </c>
      <c r="M77" s="38">
        <v>20019382.349999994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12962465.67</v>
      </c>
      <c r="K78" s="28">
        <v>12962239.119999999</v>
      </c>
      <c r="L78" s="28">
        <v>25929108.439999998</v>
      </c>
      <c r="M78" s="28">
        <v>25936016.690000005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108</v>
      </c>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8399.41</v>
      </c>
      <c r="M87" s="49">
        <v>5644</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2023-03-31T16:04:57Z</dcterms:modified>
</cp:coreProperties>
</file>