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AZrmfa2ogHR3pM5MfH1keOeQG0Q+y2fFn7BiogVl3zTXp9vmbPgAZVbhkdxmsp076UqUL0ROPmb1qfHXpxDa3A==" workbookSaltValue="frBMDGQVt+0y5gVMR3+hK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<sst xmlns="http://schemas.openxmlformats.org/spreadsheetml/2006/main" count="500" uniqueCount="108">
  <si>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</si>
  <si>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</si>
  <si>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</si>
  <si>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</si>
  <si>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</si>
  <si>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</si>
  <si>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</si>
  <si>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</si>
  <si>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</si>
  <si>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</si>
  <si>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</si>
  <si>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</si>
  <si>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</si>
  <si>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</si>
  <si>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</si>
  <si>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</si>
  <si>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</si>
  <si>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</si>
  <si>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</si>
  <si>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</si>
  <si>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</si>
  <si>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</si>
  <si>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</si>
  <si>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</si>
  <si>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</si>
  <si>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</si>
  <si>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</si>
  <si>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P21-0914130</t>
  </si>
  <si>
    <t>El Monto invertido al periodo anterior corresponde al Saldo de la disposición del periodo anterior (Saldo pendiente por pagar de la inversión al tercer trimestre de 2022). La Fecha de inicio de inversión corresponde a la fecha de inicio de operación del proyecto. En el apartado del Monto de inversión del proyecto a valor presente, el Municipio reporta: $36,870,590.40.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</si>
  <si>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</si>
  <si>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</si>
  <si>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</si>
  <si>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</si>
  <si>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</si>
  <si>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</si>
  <si>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San Salvador El Seco</t>
  </si>
  <si>
    <t>Link de Cuenta Pública:</t>
  </si>
  <si>
    <t>Link de Formatos CONAC:</t>
  </si>
  <si>
    <t>Deuda</t>
  </si>
  <si>
    <t>Deuda Pública y Obligaciones a Largo Plazo, Servicio de la Deuda y Pago de Inversión a Largo Plazo</t>
  </si>
  <si>
    <t>Asociación Público Privada</t>
  </si>
  <si>
    <t>Prestador de Servicios</t>
  </si>
  <si>
    <t>Presupuestal</t>
  </si>
  <si>
    <t>Municipio de San Salvador El Seco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</si>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</sst>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E27" sqref="E27:R2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33</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34</v>
      </c>
      <c r="C4" s="3" t="s">
        <v>35</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42</v>
      </c>
      <c r="H12" s="19" t="s">
        <v>43</v>
      </c>
      <c r="I12" s="20">
        <v>20556840.82</v>
      </c>
      <c r="J12" s="20">
        <v>8274209.3600000003</v>
      </c>
      <c r="K12" s="20">
        <v>7236507.9500000002</v>
      </c>
      <c r="L12" s="20">
        <v>6162487.0099999998</v>
      </c>
      <c r="M12" s="20">
        <v>5088466.07</v>
      </c>
      <c r="N12" s="20">
        <v>1037701.41</v>
      </c>
      <c r="O12" s="20">
        <v>1037701.4</v>
      </c>
      <c r="P12" s="20">
        <v>1074020.9400000004</v>
      </c>
      <c r="Q12" s="20">
        <v>1074020.9399999995</v>
      </c>
      <c r="R12" s="20"/>
      <c r="S12" s="20"/>
      <c r="T12" s="20" t="s">
        <v>26</v>
      </c>
      <c r="U12" s="20">
        <v>0</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44</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45</v>
      </c>
      <c r="C37" s="18" t="s">
        <v>46</v>
      </c>
      <c r="D37" s="35" t="s">
        <v>47</v>
      </c>
      <c r="E37" s="36" t="s">
        <v>48</v>
      </c>
      <c r="F37" s="37"/>
      <c r="G37" s="37"/>
      <c r="H37" s="37"/>
      <c r="I37" s="37"/>
      <c r="J37" s="38">
        <v>651840</v>
      </c>
      <c r="K37" s="38">
        <v>852955</v>
      </c>
      <c r="L37" s="38">
        <v>1378871</v>
      </c>
      <c r="M37" s="38">
        <v>466929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38905</v>
      </c>
      <c r="K39" s="28">
        <v>25314</v>
      </c>
      <c r="L39" s="28">
        <v>25314</v>
      </c>
      <c r="M39" s="28">
        <v>25314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874798</v>
      </c>
      <c r="K46" s="38">
        <v>1195928</v>
      </c>
      <c r="L46" s="38">
        <v>1604181</v>
      </c>
      <c r="M46" s="38">
        <v>35672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4966523</v>
      </c>
      <c r="K47" s="28">
        <v>19260362</v>
      </c>
      <c r="L47" s="28">
        <v>19853857</v>
      </c>
      <c r="M47" s="28">
        <v>6333413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461595</v>
      </c>
      <c r="K49" s="38">
        <v>313061</v>
      </c>
      <c r="L49" s="38">
        <v>208665</v>
      </c>
      <c r="M49" s="38">
        <v>185469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739400</v>
      </c>
      <c r="K52" s="28">
        <v>642220.94999999995</v>
      </c>
      <c r="L52" s="28">
        <v>442512.09</v>
      </c>
      <c r="M52" s="28">
        <v>563832.89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181458</v>
      </c>
      <c r="K53" s="28">
        <v>134313.48000000001</v>
      </c>
      <c r="L53" s="28">
        <v>201875.01</v>
      </c>
      <c r="M53" s="28">
        <v>105818.96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11396</v>
      </c>
      <c r="K54" s="28">
        <v>33075</v>
      </c>
      <c r="L54" s="28">
        <v>33580.78</v>
      </c>
      <c r="M54" s="28">
        <v>113326.54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7643911</v>
      </c>
      <c r="K56" s="28">
        <v>9417772.8000000007</v>
      </c>
      <c r="L56" s="28">
        <v>11278348.01</v>
      </c>
      <c r="M56" s="28">
        <v>11357103.039999999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399213</v>
      </c>
      <c r="K57" s="28">
        <v>2134220.2000000002</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76330</v>
      </c>
      <c r="K58" s="28">
        <v>200480.5</v>
      </c>
      <c r="L58" s="28">
        <v>217239.12</v>
      </c>
      <c r="M58" s="28">
        <v>137622.65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79254</v>
      </c>
      <c r="K59" s="28">
        <v>29675.200000000001</v>
      </c>
      <c r="L59" s="28">
        <v>79690.67</v>
      </c>
      <c r="M59" s="28">
        <v>77615.399999999994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94485</v>
      </c>
      <c r="K64" s="28">
        <v>55268.47</v>
      </c>
      <c r="L64" s="28">
        <v>132363.43</v>
      </c>
      <c r="M64" s="28">
        <v>127359.67999999999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23237</v>
      </c>
      <c r="K65" s="28">
        <v>234308.46</v>
      </c>
      <c r="L65" s="28">
        <v>452944.27</v>
      </c>
      <c r="M65" s="28">
        <v>1016418.46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50406</v>
      </c>
      <c r="K66" s="28">
        <v>-14149.66</v>
      </c>
      <c r="L66" s="28">
        <v>-3876</v>
      </c>
      <c r="M66" s="28">
        <v>-84739.8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6977265</v>
      </c>
      <c r="K77" s="38">
        <v>10465897.199999999</v>
      </c>
      <c r="L77" s="38">
        <v>10465897</v>
      </c>
      <c r="M77" s="38">
        <v>6977264.7999999998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3819430</v>
      </c>
      <c r="K78" s="28">
        <v>5729145.04</v>
      </c>
      <c r="L78" s="28">
        <v>5729145</v>
      </c>
      <c r="M78" s="28">
        <v>7638860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6261679</v>
      </c>
      <c r="L82" s="28">
        <v>0</v>
      </c>
      <c r="M82" s="28">
        <v>758091.02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2023-03-31T16:07:30Z</dcterms:modified>
</cp:coreProperties>
</file>