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VRyvjO3ex0VVsE9Ero0tiaGMY3z1z86V7OhiYFbodTu9xzaTIsCtWhQipZF43nVLh28S+RIHDX9l2wAa2wkDdw==" workbookSaltValue="jwV7G/fRv9igdlRB6X7Zp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<sst xmlns="http://schemas.openxmlformats.org/spreadsheetml/2006/main" count="502" uniqueCount="108">
  <si>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</si>
  <si>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</si>
  <si>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</si>
  <si>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</si>
  <si>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</si>
  <si>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</si>
  <si>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</si>
  <si>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</si>
  <si>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</si>
  <si>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</si>
  <si>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</si>
  <si>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</si>
  <si>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</si>
  <si>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</si>
  <si>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</si>
  <si>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</si>
  <si>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</si>
  <si>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</si>
  <si>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</si>
  <si>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</si>
  <si>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</si>
  <si>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</si>
  <si>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</si>
  <si>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</si>
  <si>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Tequisquiapan</t>
  </si>
  <si>
    <t>Municipio de Tequisquiapan</t>
  </si>
  <si>
    <t>Querétaro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</si>
  <si>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</si>
  <si>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</si>
  <si>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</si>
  <si>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</si>
  <si>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</si>
  <si>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</si>
  <si>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</si>
  <si>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</si>
  <si>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https://www.municipiodetequisquiapan.gob.mx/btn?btn=3</t>
  </si>
  <si>
    <t>Link de Formatos CONAC:</t>
  </si>
  <si>
    <t>https://www.municipiodetequisquiapan.gob.mx/tesoreria</t>
  </si>
  <si>
    <t>Deuda</t>
  </si>
  <si>
    <t>Deuda Pública y Obligaciones a Largo Plazo, Servicio de la Deuda y Pago de Inversión a Largo Plazo</t>
  </si>
  <si>
    <t>Crédito de Largo Plazo</t>
  </si>
  <si>
    <t>Banobras</t>
  </si>
  <si>
    <t>Paa-0513043</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</si>
  <si>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</si>
  <si>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</si>
  <si>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</si>
  <si>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</si>
  <si>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</si>
  <si>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</si>
  <si>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</si>
  <si>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</si>
  <si>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</si>
  <si>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</si>
  <si>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</si>
  <si>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</si>
  <si>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</si>
  <si>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</si>
  <si>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</si>
  <si>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</si>
  <si>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</si>
  <si>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</si>
  <si>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</si>
  <si>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</si>
  <si>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</si>
  <si>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</si>
  <si>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</si>
  <si>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</si>
  <si>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</si>
  <si>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</si>
  <si>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</si>
  <si>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</si>
  <si>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</si>
  <si>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</si>
  <si>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</si>
  <si>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</si>
  <si>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</si>
  <si>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</si>
  <si>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</si>
  <si>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</si>
  <si>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</si>
  <si>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</si>
  <si>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</si>
  <si>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</si>
  <si>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</si>
  <si>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</si>
  <si>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</si>
  <si>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</si>
  <si>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</si>
  <si>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</si>
  <si>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</si>
  <si>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</si>
  <si>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</si>
  <si>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Importes correspondientes al concepto G) Ingresos por venta de bienes y prestacion de servicios del EAID-LDF</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</si>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</sst>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12" sqref="A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25</v>
      </c>
      <c r="I12" s="20">
        <v>30000000</v>
      </c>
      <c r="J12" s="20">
        <v>3305061.2</v>
      </c>
      <c r="K12" s="20">
        <v>2403680.75</v>
      </c>
      <c r="L12" s="20">
        <v>1502300.35</v>
      </c>
      <c r="M12" s="20">
        <v>0</v>
      </c>
      <c r="N12" s="20">
        <v>901380.45</v>
      </c>
      <c r="O12" s="20">
        <v>901380.45</v>
      </c>
      <c r="P12" s="20">
        <v>901380.45</v>
      </c>
      <c r="Q12" s="20">
        <v>901380.45</v>
      </c>
      <c r="R12" s="20">
        <v>90029.150000000009</v>
      </c>
      <c r="S12" s="20">
        <v>75623.359999999986</v>
      </c>
      <c r="T12" s="20">
        <v>60797.77</v>
      </c>
      <c r="U12" s="20">
        <v>38740.769999999997</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208478.48</v>
      </c>
      <c r="K37" s="38">
        <v>181897.07</v>
      </c>
      <c r="L37" s="38">
        <v>181897.11</v>
      </c>
      <c r="M37" s="38">
        <v>187897.07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c r="K38" s="28"/>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134988.66</v>
      </c>
      <c r="K39" s="28">
        <v>135273.04999999999</v>
      </c>
      <c r="L39" s="28">
        <v>143298.68</v>
      </c>
      <c r="M39" s="28">
        <v>107792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c r="K40" s="28"/>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c r="K41" s="28"/>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c r="K42" s="28"/>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c r="K43" s="28"/>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234217</v>
      </c>
      <c r="K44" s="28">
        <v>315876</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31884.39</v>
      </c>
      <c r="K46" s="38">
        <v>31884.39</v>
      </c>
      <c r="L46" s="38">
        <v>31884.39</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36092746.269999996</v>
      </c>
      <c r="K47" s="28">
        <v>51676459.939999998</v>
      </c>
      <c r="L47" s="28">
        <v>19275267.960000001</v>
      </c>
      <c r="M47" s="28">
        <v>8931140.9700000007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c r="K48" s="28"/>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53881833.990000002</v>
      </c>
      <c r="K49" s="38">
        <v>19152017.25</v>
      </c>
      <c r="L49" s="38">
        <v>15750508.689999999</v>
      </c>
      <c r="M49" s="38">
        <v>25749507.09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c r="K51" s="28"/>
      <c r="L51" s="28">
        <v>114951.48</v>
      </c>
      <c r="M51" s="28">
        <v>83400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4821198.2699999996</v>
      </c>
      <c r="K52" s="28">
        <v>4711971.0199999996</v>
      </c>
      <c r="L52" s="28">
        <v>12787685.949999999</v>
      </c>
      <c r="M52" s="28">
        <v>9073011.3599999994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1681.94</v>
      </c>
      <c r="K53" s="28">
        <v>6150.75</v>
      </c>
      <c r="L53" s="28">
        <v>7339.68</v>
      </c>
      <c r="M53" s="28">
        <v>837.05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584535.65</v>
      </c>
      <c r="K54" s="28">
        <v>642429.84</v>
      </c>
      <c r="L54" s="28">
        <v>626692.31000000006</v>
      </c>
      <c r="M54" s="28">
        <v>543600.87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26425816</v>
      </c>
      <c r="K56" s="28">
        <v>26869158</v>
      </c>
      <c r="L56" s="28">
        <v>21444247</v>
      </c>
      <c r="M56" s="28">
        <v>20861165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5740668</v>
      </c>
      <c r="K57" s="28">
        <v>6623464</v>
      </c>
      <c r="L57" s="28">
        <v>5929081.1699999999</v>
      </c>
      <c r="M57" s="28">
        <v>9778560.3900000006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1845154</v>
      </c>
      <c r="K58" s="28">
        <v>2835620</v>
      </c>
      <c r="L58" s="28">
        <v>290341</v>
      </c>
      <c r="M58" s="28">
        <v>1289912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991151</v>
      </c>
      <c r="K61" s="28">
        <v>487605</v>
      </c>
      <c r="L61" s="28">
        <v>691001</v>
      </c>
      <c r="M61" s="28">
        <v>777755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452573</v>
      </c>
      <c r="K64" s="28">
        <v>187452</v>
      </c>
      <c r="L64" s="28">
        <v>653556</v>
      </c>
      <c r="M64" s="28">
        <v>645046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5393905</v>
      </c>
      <c r="K65" s="28">
        <v>1611875</v>
      </c>
      <c r="L65" s="28">
        <v>4236516</v>
      </c>
      <c r="M65" s="28">
        <v>8103215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233562</v>
      </c>
      <c r="K66" s="28"/>
      <c r="L66" s="28"/>
      <c r="M66" s="28">
        <v>10176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203</v>
      </c>
      <c r="K67" s="28">
        <v>228</v>
      </c>
      <c r="L67" s="28">
        <v>762</v>
      </c>
      <c r="M67" s="28">
        <v>88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74646</v>
      </c>
      <c r="K68" s="28">
        <v>74646</v>
      </c>
      <c r="L68" s="28">
        <v>74646</v>
      </c>
      <c r="M68" s="28">
        <v>74646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550487</v>
      </c>
      <c r="K69" s="28">
        <v>548502</v>
      </c>
      <c r="L69" s="28">
        <v>601855</v>
      </c>
      <c r="M69" s="28">
        <v>694572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213402.43</v>
      </c>
      <c r="K75" s="28">
        <v>388352.84</v>
      </c>
      <c r="L75" s="28">
        <v>396309.5</v>
      </c>
      <c r="M75" s="28">
        <v>167292.24</v>
      </c>
      <c r="N75" s="41"/>
      <c r="O75" s="41"/>
      <c r="P75" s="41"/>
      <c r="Q75" s="41"/>
      <c r="R75" s="41"/>
      <c r="S75" s="41"/>
      <c r="T75" s="41"/>
      <c r="U75" s="41"/>
      <c r="V75" s="41"/>
      <c r="W75" s="41"/>
      <c r="X75" s="41"/>
      <c r="Y75" s="41"/>
      <c r="Z75" s="41"/>
      <c r="AA75" s="41"/>
      <c r="AB75" s="41"/>
      <c r="AC75" s="41"/>
      <c r="AD75" s="29" t="s">
        <v>92</v>
      </c>
    </row>
    <row r="76" spans="2:30" ht="30" customHeight="1" thickBot="1" x14ac:dyDescent="0.5">
      <c r="B76" s="22"/>
      <c r="C76" s="23"/>
      <c r="D76" s="42" t="s">
        <v>93</v>
      </c>
      <c r="E76" s="42" t="s">
        <v>93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7366491</v>
      </c>
      <c r="K77" s="38">
        <v>7366491</v>
      </c>
      <c r="L77" s="38">
        <v>7366491</v>
      </c>
      <c r="M77" s="38">
        <v>2455499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13722383</v>
      </c>
      <c r="K78" s="28">
        <v>13722384.07</v>
      </c>
      <c r="L78" s="28">
        <v>13722384</v>
      </c>
      <c r="M78" s="28">
        <v>13722380.1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98</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15964473.24</v>
      </c>
      <c r="K82" s="28">
        <v>21145609.850000001</v>
      </c>
      <c r="L82" s="28">
        <v>17014455.100000001</v>
      </c>
      <c r="M82" s="28">
        <v>20542782.289999999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2023-03-31T16:18:31Z</dcterms:modified>
</cp:coreProperties>
</file>