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S/u+kW+fD8iFk0zGUtiQzFhbbzFcctqBDMQqVuKVmQYayGxQn6x4sHom/V1930FbNkTEywH4EXVSemSk66ybIg==" workbookSaltValue="5ZHsuqjIYKSfl4Af5BG1M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<sst xmlns="http://schemas.openxmlformats.org/spreadsheetml/2006/main" count="506" uniqueCount="112">
  <si>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</si>
  <si>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</si>
  <si>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</si>
  <si>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</si>
  <si>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</si>
  <si>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</si>
  <si>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</si>
  <si>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</si>
  <si>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</si>
  <si>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</si>
  <si>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</si>
  <si>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</si>
  <si>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</si>
  <si>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</si>
  <si>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</si>
  <si>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</si>
  <si>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</si>
  <si>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</si>
  <si>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</si>
  <si>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</si>
  <si>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</si>
  <si>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</si>
  <si>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</si>
  <si>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</si>
  <si>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Benito Juárez</t>
  </si>
  <si>
    <t>P23-0420035</t>
  </si>
  <si>
    <t>P23-0420036</t>
  </si>
  <si>
    <t>Quintana Roo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</si>
  <si>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</si>
  <si>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</si>
  <si>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</si>
  <si>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</si>
  <si>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</si>
  <si>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</si>
  <si>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</si>
  <si>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</si>
  <si>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https://transparencia.cancun.gob.mx/trm/web/armonizacion</t>
  </si>
  <si>
    <t>Link de Formatos CONAC:</t>
  </si>
  <si>
    <t>https://transparencia.cancun.gob.mx/trm/web/disciplina</t>
  </si>
  <si>
    <t>Deuda</t>
  </si>
  <si>
    <t>Deuda Pública y Obligaciones a Largo Plazo, Servicio de la Deuda y Pago de Inversión a Largo Plazo</t>
  </si>
  <si>
    <t>Crédito de Largo Plazo</t>
  </si>
  <si>
    <t>Banobras</t>
  </si>
  <si>
    <t>541/2010</t>
  </si>
  <si>
    <t>MUNICIPIO DE BENITO JUÁREZ</t>
  </si>
  <si>
    <t>540/2010</t>
  </si>
  <si>
    <t>BBVA Bancomer</t>
  </si>
  <si>
    <t>Banco Azteca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</si>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</sst>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44</v>
      </c>
      <c r="I12" s="20">
        <v>1171706185</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41</v>
      </c>
      <c r="E13" s="24" t="s">
        <v>42</v>
      </c>
      <c r="F13" s="24" t="s">
        <v>45</v>
      </c>
      <c r="G13" s="24" t="s">
        <v>20</v>
      </c>
      <c r="H13" s="24" t="s">
        <v>44</v>
      </c>
      <c r="I13" s="25">
        <v>227045020</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41</v>
      </c>
      <c r="E14" s="27" t="s">
        <v>46</v>
      </c>
      <c r="F14" s="27" t="s">
        <v>25</v>
      </c>
      <c r="G14" s="27" t="s">
        <v>19</v>
      </c>
      <c r="H14" s="27" t="s">
        <v>44</v>
      </c>
      <c r="I14" s="28">
        <v>498462835</v>
      </c>
      <c r="J14" s="28">
        <v>478668797.08999997</v>
      </c>
      <c r="K14" s="28">
        <v>475625937.12</v>
      </c>
      <c r="L14" s="28">
        <v>472462856.19</v>
      </c>
      <c r="M14" s="28">
        <v>470285008.19999999</v>
      </c>
      <c r="N14" s="28">
        <v>2927208.32</v>
      </c>
      <c r="O14" s="28">
        <v>3042859.97</v>
      </c>
      <c r="P14" s="28">
        <v>3163080.93</v>
      </c>
      <c r="Q14" s="28">
        <v>2177847.9900000002</v>
      </c>
      <c r="R14" s="28">
        <v>7749313.8399999999</v>
      </c>
      <c r="S14" s="28">
        <v>8993265.9900000002</v>
      </c>
      <c r="T14" s="28">
        <v>10734200.289999999</v>
      </c>
      <c r="U14" s="28">
        <v>7878228.0700000003</v>
      </c>
      <c r="V14" s="28">
        <v>0</v>
      </c>
      <c r="W14" s="28">
        <v>0</v>
      </c>
      <c r="X14" s="28">
        <v>0</v>
      </c>
      <c r="Y14" s="28">
        <v>0</v>
      </c>
      <c r="Z14" s="28">
        <v>0</v>
      </c>
      <c r="AA14" s="28">
        <v>0</v>
      </c>
      <c r="AB14" s="28">
        <v>0</v>
      </c>
      <c r="AC14" s="28">
        <v>0</v>
      </c>
      <c r="AD14" s="29" t="s">
        <v>28</v>
      </c>
    </row>
    <row r="15" spans="2:30" ht="30" customHeight="1" x14ac:dyDescent="0.45">
      <c r="B15" s="22"/>
      <c r="C15" s="23"/>
      <c r="D15" s="27" t="s">
        <v>41</v>
      </c>
      <c r="E15" s="27" t="s">
        <v>47</v>
      </c>
      <c r="F15" s="27" t="s">
        <v>26</v>
      </c>
      <c r="G15" s="27" t="s">
        <v>19</v>
      </c>
      <c r="H15" s="27" t="s">
        <v>44</v>
      </c>
      <c r="I15" s="28">
        <v>480015779.51999998</v>
      </c>
      <c r="J15" s="28">
        <v>447659985.07999998</v>
      </c>
      <c r="K15" s="28">
        <v>444729734.92000002</v>
      </c>
      <c r="L15" s="28">
        <v>441683712.93000001</v>
      </c>
      <c r="M15" s="28">
        <v>428207636.52999997</v>
      </c>
      <c r="N15" s="28">
        <v>2818878.54</v>
      </c>
      <c r="O15" s="28">
        <v>2930250.16</v>
      </c>
      <c r="P15" s="28">
        <v>3046021.99</v>
      </c>
      <c r="Q15" s="28">
        <v>13476076.4</v>
      </c>
      <c r="R15" s="28">
        <v>7394271.2000000002</v>
      </c>
      <c r="S15" s="28">
        <v>8556456.3800000008</v>
      </c>
      <c r="T15" s="28">
        <v>10182203.890000001</v>
      </c>
      <c r="U15" s="28">
        <v>11553814.210000001</v>
      </c>
      <c r="V15" s="28">
        <v>0</v>
      </c>
      <c r="W15" s="28">
        <v>0</v>
      </c>
      <c r="X15" s="28">
        <v>0</v>
      </c>
      <c r="Y15" s="28">
        <v>0</v>
      </c>
      <c r="Z15" s="28">
        <v>0</v>
      </c>
      <c r="AA15" s="28">
        <v>0</v>
      </c>
      <c r="AB15" s="28">
        <v>0</v>
      </c>
      <c r="AC15" s="28">
        <v>0</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48</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49</v>
      </c>
      <c r="C37" s="18" t="s">
        <v>50</v>
      </c>
      <c r="D37" s="35" t="s">
        <v>51</v>
      </c>
      <c r="E37" s="36" t="s">
        <v>52</v>
      </c>
      <c r="F37" s="37"/>
      <c r="G37" s="37"/>
      <c r="H37" s="37"/>
      <c r="I37" s="37"/>
      <c r="J37" s="38">
        <v>380300266.16000003</v>
      </c>
      <c r="K37" s="38">
        <v>456044641.66000003</v>
      </c>
      <c r="L37" s="38">
        <v>517480534.75999999</v>
      </c>
      <c r="M37" s="38">
        <v>471170893.61000001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11530831.26</v>
      </c>
      <c r="K38" s="28">
        <v>12566698.619999999</v>
      </c>
      <c r="L38" s="28">
        <v>18592823.210000001</v>
      </c>
      <c r="M38" s="28">
        <v>75343230.069999993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109588931.79000001</v>
      </c>
      <c r="K39" s="28">
        <v>103032409.92</v>
      </c>
      <c r="L39" s="28">
        <v>107764109.34</v>
      </c>
      <c r="M39" s="28">
        <v>108115285.92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6731484.1600000001</v>
      </c>
      <c r="K44" s="28">
        <v>6731484.1600000001</v>
      </c>
      <c r="L44" s="28">
        <v>6731484.1600000001</v>
      </c>
      <c r="M44" s="28">
        <v>6719887.0499999998</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269181.07</v>
      </c>
      <c r="K46" s="38">
        <v>269181.07</v>
      </c>
      <c r="L46" s="38">
        <v>269181.07</v>
      </c>
      <c r="M46" s="38">
        <v>269181.07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587378544.45000005</v>
      </c>
      <c r="K47" s="28">
        <v>708328116.01999998</v>
      </c>
      <c r="L47" s="28">
        <v>682559794.86000001</v>
      </c>
      <c r="M47" s="28">
        <v>1010698754.98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23674273.579999998</v>
      </c>
      <c r="K48" s="28">
        <v>19432829.52</v>
      </c>
      <c r="L48" s="28">
        <v>24104922.199999999</v>
      </c>
      <c r="M48" s="28">
        <v>25620797.989999998</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856302577.10000002</v>
      </c>
      <c r="K49" s="38">
        <v>341121831.85000002</v>
      </c>
      <c r="L49" s="38">
        <v>316003759.01999998</v>
      </c>
      <c r="M49" s="38">
        <v>375464703.92999995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427923877.75999999</v>
      </c>
      <c r="K52" s="28">
        <v>302813720.28999996</v>
      </c>
      <c r="L52" s="28">
        <v>308920096.86000001</v>
      </c>
      <c r="M52" s="28">
        <v>311716956.50999999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5738625.4299999997</v>
      </c>
      <c r="K53" s="28">
        <v>7134458.2200000007</v>
      </c>
      <c r="L53" s="28">
        <v>8047362.0900000008</v>
      </c>
      <c r="M53" s="28">
        <v>7357776.4400000004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15281052.77</v>
      </c>
      <c r="K54" s="28">
        <v>28373849.000000004</v>
      </c>
      <c r="L54" s="28">
        <v>25046180.600000001</v>
      </c>
      <c r="M54" s="28">
        <v>27234242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94249.33</v>
      </c>
      <c r="K55" s="28">
        <v>1846101.7199999997</v>
      </c>
      <c r="L55" s="28">
        <v>146659.53</v>
      </c>
      <c r="M55" s="28">
        <v>370574.25</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137363784</v>
      </c>
      <c r="K56" s="28">
        <v>133536998</v>
      </c>
      <c r="L56" s="28">
        <v>109295563</v>
      </c>
      <c r="M56" s="28">
        <v>121545607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37702110</v>
      </c>
      <c r="K57" s="28">
        <v>42740371</v>
      </c>
      <c r="L57" s="28">
        <v>34406684</v>
      </c>
      <c r="M57" s="28">
        <v>33974712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8472358</v>
      </c>
      <c r="K58" s="28">
        <v>13551604</v>
      </c>
      <c r="L58" s="28">
        <v>10770946</v>
      </c>
      <c r="M58" s="28">
        <v>9357399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4635055</v>
      </c>
      <c r="K61" s="28">
        <v>7379049</v>
      </c>
      <c r="L61" s="28">
        <v>5736811</v>
      </c>
      <c r="M61" s="28">
        <v>6418467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1921234</v>
      </c>
      <c r="K62" s="28">
        <v>2234563</v>
      </c>
      <c r="L62" s="28">
        <v>1706846</v>
      </c>
      <c r="M62" s="28">
        <v>1712247</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7596559</v>
      </c>
      <c r="K64" s="28">
        <v>5164619</v>
      </c>
      <c r="L64" s="28">
        <v>9498051</v>
      </c>
      <c r="M64" s="28">
        <v>10984027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59259150</v>
      </c>
      <c r="K65" s="28">
        <v>48205472</v>
      </c>
      <c r="L65" s="28">
        <v>37790153</v>
      </c>
      <c r="M65" s="28">
        <v>31043463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1441479</v>
      </c>
      <c r="K66" s="28">
        <v>0</v>
      </c>
      <c r="L66" s="28">
        <v>0</v>
      </c>
      <c r="M66" s="28">
        <v>98106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1959</v>
      </c>
      <c r="K67" s="28">
        <v>1096</v>
      </c>
      <c r="L67" s="28">
        <v>1822</v>
      </c>
      <c r="M67" s="28">
        <v>2190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847825</v>
      </c>
      <c r="K68" s="28">
        <v>861960</v>
      </c>
      <c r="L68" s="28">
        <v>863889</v>
      </c>
      <c r="M68" s="28">
        <v>863889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3430008</v>
      </c>
      <c r="K69" s="28">
        <v>3050373</v>
      </c>
      <c r="L69" s="28">
        <v>4727099</v>
      </c>
      <c r="M69" s="28">
        <v>4096900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57514083.709999993</v>
      </c>
      <c r="K71" s="28">
        <v>29980756.27</v>
      </c>
      <c r="L71" s="28">
        <v>35612254.359999999</v>
      </c>
      <c r="M71" s="28">
        <v>22979309.460000001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139837822.25</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51331</v>
      </c>
      <c r="K73" s="28">
        <v>0</v>
      </c>
      <c r="L73" s="28">
        <v>0</v>
      </c>
      <c r="M73" s="28">
        <v>96038.25</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62218779</v>
      </c>
      <c r="K77" s="38">
        <v>62218779</v>
      </c>
      <c r="L77" s="38">
        <v>62218779</v>
      </c>
      <c r="M77" s="38">
        <v>20739595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171919742</v>
      </c>
      <c r="K78" s="28">
        <v>171919734</v>
      </c>
      <c r="L78" s="28">
        <v>171919734</v>
      </c>
      <c r="M78" s="28">
        <v>171919734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15000000</v>
      </c>
      <c r="L86" s="28">
        <v>10000000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2023-03-31T19:08:49Z</dcterms:modified>
</cp:coreProperties>
</file>