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YkfrWy67Pt3XIMY4okYegX4YxCXKROfbDx/uWfCGo/f7kpPk9iFfs/EN+04vAeXwhv+BBJAxhFXE8kQUTBt9KQ==" workbookSaltValue="K/qRzdleYZolh84nMIRXf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<sst xmlns="http://schemas.openxmlformats.org/spreadsheetml/2006/main" count="503" uniqueCount="122">
  <si>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</si>
  <si>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</si>
  <si>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</si>
  <si>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</si>
  <si>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</si>
  <si>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</si>
  <si>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</si>
  <si>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</si>
  <si>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</si>
  <si>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</si>
  <si>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</si>
  <si>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</si>
  <si>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</si>
  <si>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</si>
  <si>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</si>
  <si>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</si>
  <si>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</si>
  <si>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</si>
  <si>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</si>
  <si>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</si>
  <si>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</si>
  <si>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</si>
  <si>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</si>
  <si>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</si>
  <si>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Othón P. Blanco</t>
  </si>
  <si>
    <t>P23-0315019</t>
  </si>
  <si>
    <t>P23-0418026</t>
  </si>
  <si>
    <t>035/2011</t>
  </si>
  <si>
    <t>Quintana Roo</t>
  </si>
  <si>
    <t/>
  </si>
  <si>
    <t>LIQUIDADO Y ESTA PENDIENTE POR CANCELARSE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</si>
  <si>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</si>
  <si>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</si>
  <si>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</si>
  <si>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</si>
  <si>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</si>
  <si>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</si>
  <si>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</si>
  <si>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http://www.opb.gob.mx/portal/?page_id=22463</t>
  </si>
  <si>
    <t>Link de Formatos CONAC:</t>
  </si>
  <si>
    <t>http://www.opb.gob.mx/portal/?page_id=22459</t>
  </si>
  <si>
    <t>Deuda</t>
  </si>
  <si>
    <t>Deuda Pública y Obligaciones a Largo Plazo, Servicio de la Deuda y Pago de Inversión a Largo Plazo</t>
  </si>
  <si>
    <t>Crédito de Largo Plazo</t>
  </si>
  <si>
    <t>Interacciones</t>
  </si>
  <si>
    <t>Participaciones / Aportaciones</t>
  </si>
  <si>
    <t>MUNICIPIO DE OTHÓN P. BLANCO</t>
  </si>
  <si>
    <t>IDEFIN</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</si>
  <si>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</si>
  <si>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</si>
  <si>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</si>
  <si>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</si>
  <si>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</si>
  <si>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</si>
  <si>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El dato correcto del segundo trimestre (abril-junio) son $60,497,656.61 ya que los datos con anterioridad eran preliminares</t>
  </si>
  <si>
    <t>Contratistas por obra pública por pagar a corto plazo</t>
  </si>
  <si>
    <t>El dato correcto del segundo trimestre (abril-junio) son $201,974.49 ya que los datos con anterioridad eran preliminares</t>
  </si>
  <si>
    <t>Otras cuentas por pagar a corto plazo</t>
  </si>
  <si>
    <t>El dato correcto del segundo trimestre (abril-junio) son $2,566,883.65 ya que los datos con anterioridad eran preliminares</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</si>
  <si>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</si>
  <si>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</si>
  <si>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</si>
  <si>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</si>
  <si>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</si>
  <si>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</si>
  <si>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</si>
  <si>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</si>
  <si>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</si>
  <si>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Otras partidas que registren saldos de Obligaciones de Corto Plazo o de Proveedores y Contratistas</t>
  </si>
  <si>
    <t>Contabilidad (Activo)</t>
  </si>
  <si>
    <t>Disposición de Efectivo</t>
  </si>
  <si>
    <t>Efectivo y Equivalentes</t>
  </si>
  <si>
    <t>Efectivo</t>
  </si>
  <si>
    <t>El dato correcto del segundo trimestre (abril-junio) son $288,372.75 ya que los datos con anterioridad eran preliminares</t>
  </si>
  <si>
    <t>Bancos/Tesorería</t>
  </si>
  <si>
    <t>El dato correcto del segundo trimestre (abril-junio) son $142,329,297.25 ya que los datos con anterioridad eran preliminares</t>
  </si>
  <si>
    <t>Inversiones temporales (hasta 3 meses)</t>
  </si>
  <si>
    <t>El dato correcto del segundo trimestre (abril-junio) son $2,922,351.36 ya que los datos con anterioridad eran preliminares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</si>
  <si>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</si>
  <si>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</si>
  <si>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</si>
  <si>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</si>
  <si>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</si>
  <si>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</si>
  <si>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</si>
  <si>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</si>
  <si>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</si>
  <si>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</si>
  <si>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</si>
  <si>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</si>
  <si>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</si>
  <si>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</si>
  <si>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</si>
  <si>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</si>
  <si>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</si>
  <si>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</si>
  <si>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</si>
  <si>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</si>
  <si>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</si>
  <si>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</si>
  <si>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</si>
  <si>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</si>
  <si>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</si>
  <si>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</si>
  <si>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</si>
  <si>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</si>
  <si>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</si>
  <si>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</si>
  <si>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</si>
  <si>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</si>
  <si>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Fondo de Aportaciones para el Fortalecimiento de los Municipios y de las Demarcaciones Territoriales del Distrito Federal</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</si>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</sst>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25</v>
      </c>
      <c r="G12" s="19" t="s">
        <v>45</v>
      </c>
      <c r="H12" s="19" t="s">
        <v>46</v>
      </c>
      <c r="I12" s="20">
        <v>320000000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30</v>
      </c>
    </row>
    <row r="13" spans="2:30" ht="30" customHeight="1" x14ac:dyDescent="0.45">
      <c r="B13" s="22"/>
      <c r="C13" s="23"/>
      <c r="D13" s="24" t="s">
        <v>43</v>
      </c>
      <c r="E13" s="24" t="s">
        <v>47</v>
      </c>
      <c r="F13" s="24" t="s">
        <v>27</v>
      </c>
      <c r="G13" s="24" t="s">
        <v>45</v>
      </c>
      <c r="H13" s="24" t="s">
        <v>46</v>
      </c>
      <c r="I13" s="25">
        <v>130000000</v>
      </c>
      <c r="J13" s="25">
        <v>95439154.590000004</v>
      </c>
      <c r="K13" s="25">
        <v>93883302.289999992</v>
      </c>
      <c r="L13" s="25">
        <v>92282029.370000005</v>
      </c>
      <c r="M13" s="25">
        <v>90634009.870000005</v>
      </c>
      <c r="N13" s="25">
        <v>1511720.07</v>
      </c>
      <c r="O13" s="25">
        <v>1555852.3</v>
      </c>
      <c r="P13" s="25">
        <v>1601272.92</v>
      </c>
      <c r="Q13" s="25">
        <v>1648019.5</v>
      </c>
      <c r="R13" s="25">
        <v>1704306.71</v>
      </c>
      <c r="S13" s="25">
        <v>2042596.34</v>
      </c>
      <c r="T13" s="25">
        <v>2258129.89</v>
      </c>
      <c r="U13" s="25">
        <v>2567537.81</v>
      </c>
      <c r="V13" s="25">
        <v>0</v>
      </c>
      <c r="W13" s="25">
        <v>0</v>
      </c>
      <c r="X13" s="25">
        <v>0</v>
      </c>
      <c r="Y13" s="25">
        <v>0</v>
      </c>
      <c r="Z13" s="25">
        <v>0</v>
      </c>
      <c r="AA13" s="25">
        <v>0</v>
      </c>
      <c r="AB13" s="25">
        <v>0</v>
      </c>
      <c r="AC13" s="25">
        <v>0</v>
      </c>
      <c r="AD13" s="26" t="s">
        <v>29</v>
      </c>
    </row>
    <row r="14" spans="2:30" ht="30" customHeight="1" x14ac:dyDescent="0.45">
      <c r="B14" s="22"/>
      <c r="C14" s="23"/>
      <c r="D14" s="27" t="s">
        <v>43</v>
      </c>
      <c r="E14" s="27" t="s">
        <v>48</v>
      </c>
      <c r="F14" s="27" t="s">
        <v>26</v>
      </c>
      <c r="G14" s="27" t="s">
        <v>45</v>
      </c>
      <c r="H14" s="27" t="s">
        <v>46</v>
      </c>
      <c r="I14" s="28">
        <v>318725073</v>
      </c>
      <c r="J14" s="28">
        <v>230450831</v>
      </c>
      <c r="K14" s="28">
        <v>223110894</v>
      </c>
      <c r="L14" s="28">
        <v>215724922</v>
      </c>
      <c r="M14" s="28">
        <v>208301289</v>
      </c>
      <c r="N14" s="28">
        <v>7285532</v>
      </c>
      <c r="O14" s="28">
        <v>7339937</v>
      </c>
      <c r="P14" s="28">
        <v>7385972</v>
      </c>
      <c r="Q14" s="28">
        <v>7423633</v>
      </c>
      <c r="R14" s="28">
        <v>3891757.71</v>
      </c>
      <c r="S14" s="28">
        <v>4389077.5</v>
      </c>
      <c r="T14" s="28">
        <v>5085301.95</v>
      </c>
      <c r="U14" s="28">
        <v>5762359.4800000004</v>
      </c>
      <c r="V14" s="28">
        <v>0</v>
      </c>
      <c r="W14" s="28">
        <v>0</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49</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50</v>
      </c>
      <c r="C37" s="18" t="s">
        <v>51</v>
      </c>
      <c r="D37" s="35" t="s">
        <v>52</v>
      </c>
      <c r="E37" s="36" t="s">
        <v>53</v>
      </c>
      <c r="F37" s="37"/>
      <c r="G37" s="37"/>
      <c r="H37" s="37"/>
      <c r="I37" s="37"/>
      <c r="J37" s="38">
        <v>46550884.229999997</v>
      </c>
      <c r="K37" s="38">
        <v>51058003.07</v>
      </c>
      <c r="L37" s="38">
        <v>48146488.649999999</v>
      </c>
      <c r="M37" s="38">
        <v>46454300.090000004</v>
      </c>
      <c r="N37" s="37"/>
      <c r="O37" s="37"/>
      <c r="P37" s="37"/>
      <c r="Q37" s="37"/>
      <c r="R37" s="37"/>
      <c r="S37" s="37"/>
      <c r="T37" s="37"/>
      <c r="U37" s="37"/>
      <c r="V37" s="37"/>
      <c r="W37" s="37"/>
      <c r="X37" s="37"/>
      <c r="Y37" s="37"/>
      <c r="Z37" s="37"/>
      <c r="AA37" s="37"/>
      <c r="AB37" s="37"/>
      <c r="AC37" s="37"/>
      <c r="AD37" s="34" t="s">
        <v>54</v>
      </c>
    </row>
    <row r="38" spans="2:30" ht="50.1" customHeight="1" x14ac:dyDescent="0.45">
      <c r="B38" s="22"/>
      <c r="C38" s="23"/>
      <c r="D38" s="39"/>
      <c r="E38" s="40" t="s">
        <v>55</v>
      </c>
      <c r="F38" s="41"/>
      <c r="G38" s="41"/>
      <c r="H38" s="41"/>
      <c r="I38" s="41"/>
      <c r="J38" s="28">
        <v>277689.36</v>
      </c>
      <c r="K38" s="28">
        <v>277689.36</v>
      </c>
      <c r="L38" s="28">
        <v>10280520.1</v>
      </c>
      <c r="M38" s="28">
        <v>115255636.61</v>
      </c>
      <c r="N38" s="41"/>
      <c r="O38" s="41"/>
      <c r="P38" s="41"/>
      <c r="Q38" s="41"/>
      <c r="R38" s="41"/>
      <c r="S38" s="41"/>
      <c r="T38" s="41"/>
      <c r="U38" s="41"/>
      <c r="V38" s="41"/>
      <c r="W38" s="41"/>
      <c r="X38" s="41"/>
      <c r="Y38" s="41"/>
      <c r="Z38" s="41"/>
      <c r="AA38" s="41"/>
      <c r="AB38" s="41"/>
      <c r="AC38" s="41"/>
      <c r="AD38" s="29" t="s">
        <v>56</v>
      </c>
    </row>
    <row r="39" spans="2:30" ht="30" customHeight="1" x14ac:dyDescent="0.45">
      <c r="B39" s="22"/>
      <c r="C39" s="23"/>
      <c r="D39" s="39"/>
      <c r="E39" s="40" t="s">
        <v>57</v>
      </c>
      <c r="F39" s="41"/>
      <c r="G39" s="41"/>
      <c r="H39" s="41"/>
      <c r="I39" s="41"/>
      <c r="J39" s="28">
        <v>3128501.26</v>
      </c>
      <c r="K39" s="28">
        <v>3128501.26</v>
      </c>
      <c r="L39" s="28">
        <v>3090650.94</v>
      </c>
      <c r="M39" s="28">
        <v>2196007.9900000002</v>
      </c>
      <c r="N39" s="41"/>
      <c r="O39" s="41"/>
      <c r="P39" s="41"/>
      <c r="Q39" s="41"/>
      <c r="R39" s="41"/>
      <c r="S39" s="41"/>
      <c r="T39" s="41"/>
      <c r="U39" s="41"/>
      <c r="V39" s="41"/>
      <c r="W39" s="41"/>
      <c r="X39" s="41"/>
      <c r="Y39" s="41"/>
      <c r="Z39" s="41"/>
      <c r="AA39" s="41"/>
      <c r="AB39" s="41"/>
      <c r="AC39" s="41"/>
      <c r="AD39" s="29" t="s">
        <v>58</v>
      </c>
    </row>
    <row r="40" spans="2:30" ht="30" customHeight="1" x14ac:dyDescent="0.45">
      <c r="B40" s="22"/>
      <c r="C40" s="23"/>
      <c r="D40" s="42" t="s">
        <v>59</v>
      </c>
      <c r="E40" s="40" t="s">
        <v>60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67</v>
      </c>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472952.59</v>
      </c>
      <c r="K46" s="38">
        <v>274660.15999999997</v>
      </c>
      <c r="L46" s="38">
        <v>211737.94</v>
      </c>
      <c r="M46" s="38">
        <v>2655181.79</v>
      </c>
      <c r="N46" s="44"/>
      <c r="O46" s="44"/>
      <c r="P46" s="44"/>
      <c r="Q46" s="44"/>
      <c r="R46" s="44"/>
      <c r="S46" s="44"/>
      <c r="T46" s="44"/>
      <c r="U46" s="44"/>
      <c r="V46" s="44"/>
      <c r="W46" s="44"/>
      <c r="X46" s="44"/>
      <c r="Y46" s="44"/>
      <c r="Z46" s="44"/>
      <c r="AA46" s="44"/>
      <c r="AB46" s="44"/>
      <c r="AC46" s="44"/>
      <c r="AD46" s="34" t="s">
        <v>73</v>
      </c>
    </row>
    <row r="47" spans="2:30" ht="30" customHeight="1" x14ac:dyDescent="0.45">
      <c r="B47" s="22"/>
      <c r="C47" s="23"/>
      <c r="D47" s="39"/>
      <c r="E47" s="40" t="s">
        <v>74</v>
      </c>
      <c r="F47" s="40"/>
      <c r="G47" s="41"/>
      <c r="H47" s="41"/>
      <c r="I47" s="41"/>
      <c r="J47" s="28">
        <v>158576950.97999999</v>
      </c>
      <c r="K47" s="28">
        <v>220488590.81999999</v>
      </c>
      <c r="L47" s="28">
        <v>230918266.06999999</v>
      </c>
      <c r="M47" s="28">
        <v>159800054.84999999</v>
      </c>
      <c r="N47" s="41"/>
      <c r="O47" s="41"/>
      <c r="P47" s="41"/>
      <c r="Q47" s="41"/>
      <c r="R47" s="41"/>
      <c r="S47" s="41"/>
      <c r="T47" s="41"/>
      <c r="U47" s="41"/>
      <c r="V47" s="41"/>
      <c r="W47" s="41"/>
      <c r="X47" s="41"/>
      <c r="Y47" s="41"/>
      <c r="Z47" s="41"/>
      <c r="AA47" s="41"/>
      <c r="AB47" s="41"/>
      <c r="AC47" s="41"/>
      <c r="AD47" s="29" t="s">
        <v>75</v>
      </c>
    </row>
    <row r="48" spans="2:30" ht="30" customHeight="1" thickBot="1" x14ac:dyDescent="0.5">
      <c r="B48" s="22"/>
      <c r="C48" s="23"/>
      <c r="D48" s="39"/>
      <c r="E48" s="42" t="s">
        <v>76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77</v>
      </c>
    </row>
    <row r="49" spans="2:30" ht="30" customHeight="1" x14ac:dyDescent="0.45">
      <c r="B49" s="17" t="s">
        <v>78</v>
      </c>
      <c r="C49" s="18" t="s">
        <v>79</v>
      </c>
      <c r="D49" s="35" t="s">
        <v>20</v>
      </c>
      <c r="E49" s="36" t="s">
        <v>80</v>
      </c>
      <c r="F49" s="35"/>
      <c r="G49" s="44"/>
      <c r="H49" s="44"/>
      <c r="I49" s="44"/>
      <c r="J49" s="38">
        <v>22953693.66</v>
      </c>
      <c r="K49" s="38">
        <v>16450790.83</v>
      </c>
      <c r="L49" s="38">
        <v>12534143.539999999</v>
      </c>
      <c r="M49" s="38">
        <v>76462177.299999997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82</v>
      </c>
      <c r="F51" s="42"/>
      <c r="G51" s="43"/>
      <c r="H51" s="43"/>
      <c r="I51" s="43"/>
      <c r="J51" s="28">
        <v>31196.66</v>
      </c>
      <c r="K51" s="28">
        <v>19050.34</v>
      </c>
      <c r="L51" s="28">
        <v>4363.33</v>
      </c>
      <c r="M51" s="28">
        <v>4157</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83</v>
      </c>
      <c r="F52" s="41"/>
      <c r="G52" s="41"/>
      <c r="H52" s="41"/>
      <c r="I52" s="41"/>
      <c r="J52" s="28">
        <v>34362850.899999999</v>
      </c>
      <c r="K52" s="28">
        <v>31516299.699999999</v>
      </c>
      <c r="L52" s="28">
        <v>27771809.039999999</v>
      </c>
      <c r="M52" s="28">
        <v>26576463.760000002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84</v>
      </c>
      <c r="F53" s="41"/>
      <c r="G53" s="41"/>
      <c r="H53" s="41"/>
      <c r="I53" s="41"/>
      <c r="J53" s="28">
        <v>1712551.29</v>
      </c>
      <c r="K53" s="28">
        <v>1245777.32</v>
      </c>
      <c r="L53" s="28">
        <v>1570178.94</v>
      </c>
      <c r="M53" s="28">
        <v>1586222.79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85</v>
      </c>
      <c r="F54" s="41"/>
      <c r="G54" s="41"/>
      <c r="H54" s="41"/>
      <c r="I54" s="41"/>
      <c r="J54" s="28">
        <v>45158716.030000001</v>
      </c>
      <c r="K54" s="28">
        <v>2303893.2799999998</v>
      </c>
      <c r="L54" s="28">
        <v>1165951.45</v>
      </c>
      <c r="M54" s="28">
        <v>3119155.19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60960383</v>
      </c>
      <c r="K56" s="28">
        <v>58186695</v>
      </c>
      <c r="L56" s="28">
        <v>48396793</v>
      </c>
      <c r="M56" s="28">
        <v>53572246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17358185</v>
      </c>
      <c r="K57" s="28">
        <v>18823191</v>
      </c>
      <c r="L57" s="28">
        <v>15394732</v>
      </c>
      <c r="M57" s="28">
        <v>15325961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87</v>
      </c>
      <c r="F58" s="41"/>
      <c r="G58" s="41"/>
      <c r="H58" s="41"/>
      <c r="I58" s="41"/>
      <c r="J58" s="28">
        <v>3558520</v>
      </c>
      <c r="K58" s="28">
        <v>5486555</v>
      </c>
      <c r="L58" s="28">
        <v>4373572</v>
      </c>
      <c r="M58" s="28">
        <v>3859148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90</v>
      </c>
      <c r="F61" s="41"/>
      <c r="G61" s="41"/>
      <c r="H61" s="41"/>
      <c r="I61" s="41"/>
      <c r="J61" s="28">
        <v>2057509</v>
      </c>
      <c r="K61" s="28">
        <v>3062968</v>
      </c>
      <c r="L61" s="28">
        <v>2423428</v>
      </c>
      <c r="M61" s="28">
        <v>2677134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91</v>
      </c>
      <c r="F62" s="41"/>
      <c r="G62" s="41"/>
      <c r="H62" s="41"/>
      <c r="I62" s="41"/>
      <c r="J62" s="28">
        <v>5381495</v>
      </c>
      <c r="K62" s="28">
        <v>5747953</v>
      </c>
      <c r="L62" s="28">
        <v>4520947</v>
      </c>
      <c r="M62" s="28">
        <v>4439954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93</v>
      </c>
      <c r="F64" s="41"/>
      <c r="G64" s="41"/>
      <c r="H64" s="41"/>
      <c r="I64" s="41"/>
      <c r="J64" s="28">
        <v>2375124</v>
      </c>
      <c r="K64" s="28">
        <v>1614759</v>
      </c>
      <c r="L64" s="28">
        <v>2955941</v>
      </c>
      <c r="M64" s="28">
        <v>3418400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94</v>
      </c>
      <c r="F65" s="41"/>
      <c r="G65" s="41"/>
      <c r="H65" s="41"/>
      <c r="I65" s="41"/>
      <c r="J65" s="28">
        <v>619203</v>
      </c>
      <c r="K65" s="28">
        <v>13502534</v>
      </c>
      <c r="L65" s="28">
        <v>3043137</v>
      </c>
      <c r="M65" s="28">
        <v>3275333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95</v>
      </c>
      <c r="F66" s="41"/>
      <c r="G66" s="41"/>
      <c r="H66" s="41"/>
      <c r="I66" s="41"/>
      <c r="J66" s="28">
        <v>232573</v>
      </c>
      <c r="K66" s="28">
        <v>-173529</v>
      </c>
      <c r="L66" s="28">
        <v>-312726</v>
      </c>
      <c r="M66" s="28">
        <v>-214847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96</v>
      </c>
      <c r="E67" s="40" t="s">
        <v>23</v>
      </c>
      <c r="F67" s="41"/>
      <c r="G67" s="41"/>
      <c r="H67" s="41"/>
      <c r="I67" s="41"/>
      <c r="J67" s="28">
        <v>991</v>
      </c>
      <c r="K67" s="28">
        <v>544</v>
      </c>
      <c r="L67" s="28">
        <v>905</v>
      </c>
      <c r="M67" s="28">
        <v>1087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97</v>
      </c>
      <c r="F68" s="41"/>
      <c r="G68" s="41"/>
      <c r="H68" s="41"/>
      <c r="I68" s="41"/>
      <c r="J68" s="28">
        <v>398982</v>
      </c>
      <c r="K68" s="28">
        <v>393150</v>
      </c>
      <c r="L68" s="28">
        <v>392649</v>
      </c>
      <c r="M68" s="28">
        <v>392649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98</v>
      </c>
      <c r="F69" s="41"/>
      <c r="G69" s="41"/>
      <c r="H69" s="41"/>
      <c r="I69" s="41"/>
      <c r="J69" s="28">
        <v>1597480</v>
      </c>
      <c r="K69" s="28">
        <v>1349981</v>
      </c>
      <c r="L69" s="28">
        <v>1985657</v>
      </c>
      <c r="M69" s="28">
        <v>1798706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100</v>
      </c>
      <c r="F71" s="41"/>
      <c r="G71" s="41"/>
      <c r="H71" s="41"/>
      <c r="I71" s="41"/>
      <c r="J71" s="28">
        <v>2971904.56</v>
      </c>
      <c r="K71" s="28">
        <v>2271605.8199999998</v>
      </c>
      <c r="L71" s="28">
        <v>3973891.8</v>
      </c>
      <c r="M71" s="28">
        <v>1863646.53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101</v>
      </c>
      <c r="E72" s="40" t="s">
        <v>101</v>
      </c>
      <c r="F72" s="41"/>
      <c r="G72" s="41"/>
      <c r="H72" s="41"/>
      <c r="I72" s="41"/>
      <c r="J72" s="28">
        <v>1028571</v>
      </c>
      <c r="K72" s="28">
        <v>1028571</v>
      </c>
      <c r="L72" s="28">
        <v>2057142</v>
      </c>
      <c r="M72" s="28">
        <v>3000000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102</v>
      </c>
      <c r="E73" s="40" t="s">
        <v>102</v>
      </c>
      <c r="F73" s="41"/>
      <c r="G73" s="41"/>
      <c r="H73" s="41"/>
      <c r="I73" s="41"/>
      <c r="J73" s="28">
        <v>915070</v>
      </c>
      <c r="K73" s="28">
        <v>375555</v>
      </c>
      <c r="L73" s="28">
        <v>408963.11</v>
      </c>
      <c r="M73" s="28">
        <v>94728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103</v>
      </c>
      <c r="E74" s="40" t="s">
        <v>104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105</v>
      </c>
      <c r="E76" s="42" t="s">
        <v>105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78</v>
      </c>
      <c r="C77" s="18" t="s">
        <v>106</v>
      </c>
      <c r="D77" s="35" t="s">
        <v>107</v>
      </c>
      <c r="E77" s="36" t="s">
        <v>108</v>
      </c>
      <c r="F77" s="37"/>
      <c r="G77" s="37"/>
      <c r="H77" s="37"/>
      <c r="I77" s="37"/>
      <c r="J77" s="38">
        <v>63568400.700000003</v>
      </c>
      <c r="K77" s="38">
        <v>63063227.960000001</v>
      </c>
      <c r="L77" s="38">
        <v>64089242.030000001</v>
      </c>
      <c r="M77" s="38">
        <v>22377558.739999998</v>
      </c>
      <c r="N77" s="37"/>
      <c r="O77" s="37"/>
      <c r="P77" s="37"/>
      <c r="Q77" s="37"/>
      <c r="R77" s="37"/>
      <c r="S77" s="37"/>
      <c r="T77" s="37"/>
      <c r="U77" s="37"/>
      <c r="V77" s="37"/>
      <c r="W77" s="37"/>
      <c r="X77" s="37"/>
      <c r="Y77" s="37"/>
      <c r="Z77" s="37"/>
      <c r="AA77" s="37"/>
      <c r="AB77" s="37"/>
      <c r="AC77" s="37"/>
      <c r="AD77" s="34" t="s">
        <v>109</v>
      </c>
    </row>
    <row r="78" spans="2:30" ht="78.75" customHeight="1" x14ac:dyDescent="0.45">
      <c r="B78" s="22"/>
      <c r="C78" s="23"/>
      <c r="D78" s="39"/>
      <c r="E78" s="40" t="s">
        <v>110</v>
      </c>
      <c r="F78" s="41"/>
      <c r="G78" s="41"/>
      <c r="H78" s="41"/>
      <c r="I78" s="41"/>
      <c r="J78" s="28">
        <v>44077709.469999999</v>
      </c>
      <c r="K78" s="28">
        <v>44102899.5</v>
      </c>
      <c r="L78" s="28">
        <v>44114826.159999996</v>
      </c>
      <c r="M78" s="28">
        <v>44116584.43</v>
      </c>
      <c r="N78" s="41"/>
      <c r="O78" s="41"/>
      <c r="P78" s="41"/>
      <c r="Q78" s="41"/>
      <c r="R78" s="41"/>
      <c r="S78" s="41"/>
      <c r="T78" s="41"/>
      <c r="U78" s="41"/>
      <c r="V78" s="41"/>
      <c r="W78" s="41"/>
      <c r="X78" s="41"/>
      <c r="Y78" s="41"/>
      <c r="Z78" s="41"/>
      <c r="AA78" s="41"/>
      <c r="AB78" s="41"/>
      <c r="AC78" s="41"/>
      <c r="AD78" s="29" t="s">
        <v>111</v>
      </c>
    </row>
    <row r="79" spans="2:30" ht="30" customHeight="1" x14ac:dyDescent="0.45">
      <c r="B79" s="22"/>
      <c r="C79" s="23"/>
      <c r="D79" s="42" t="s">
        <v>102</v>
      </c>
      <c r="E79" s="40" t="s">
        <v>112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116</v>
      </c>
      <c r="E83" s="40" t="s">
        <v>117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120</v>
      </c>
      <c r="E86" s="40" t="s">
        <v>120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121</v>
      </c>
      <c r="E87" s="47" t="s">
        <v>121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2023-03-31T19:43:55Z</dcterms:modified>
</cp:coreProperties>
</file>