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JT/J6PpXphnFsG8rw9MFvEWWfPF10Jinn0lVA70jE2IwBfhqb2ome6ABwshjeMiyZrq5EMSfGqQlIhQy/9L19Q==" workbookSaltValue="Q7TptK2hQ2P63AyrEhPh+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<sst xmlns="http://schemas.openxmlformats.org/spreadsheetml/2006/main" count="494" uniqueCount="110">
  <si>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</si>
  <si>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</si>
  <si>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</si>
  <si>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</si>
  <si>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</si>
  <si>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</si>
  <si>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</si>
  <si>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</si>
  <si>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</si>
  <si>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</si>
  <si>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</si>
  <si>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</si>
  <si>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</si>
  <si>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</si>
  <si>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</si>
  <si>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</si>
  <si>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</si>
  <si>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</si>
  <si>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</si>
  <si>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</si>
  <si>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</si>
  <si>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</si>
  <si>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</si>
  <si>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</si>
  <si>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Sinaloa</t>
  </si>
  <si>
    <t>Escuinapa</t>
  </si>
  <si>
    <t>103/2007</t>
  </si>
  <si>
    <t>359/2006</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</si>
  <si>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</si>
  <si>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</si>
  <si>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</si>
  <si>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</si>
  <si>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</si>
  <si>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</si>
  <si>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</si>
  <si>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</si>
  <si>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</si>
  <si>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</si>
  <si>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</si>
  <si>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</si>
  <si>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</si>
  <si>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DE ESCUINAPA</t>
  </si>
  <si>
    <t>BBVA Bancomer</t>
  </si>
  <si>
    <t>N.R.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</si>
  <si>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</si>
  <si>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</si>
  <si>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</si>
  <si>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</si>
  <si>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</si>
  <si>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</si>
  <si>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</si>
  <si>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</si>
  <si>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</si>
  <si>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</si>
  <si>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</si>
  <si>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</si>
  <si>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</si>
  <si>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EL IMPORTE DEL PRIMER Y SEGUNDO TRIMESTRE  SE REGISTRÓ POR ERROR EN ESTE RENGLÓN</t>
  </si>
  <si>
    <t>Otros Pasivos a Corto Plazo</t>
  </si>
  <si>
    <t>Otros pasivos circulantes</t>
  </si>
  <si>
    <t>EL IMPORTE DEL SEGUNDO TRIMESTRE NO ES IGUAL AL ENVIADO ANTERIORMENTE POR NOSOTROS.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</si>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</sst>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AD17" sqref="AD1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27</v>
      </c>
      <c r="G12" s="19" t="s">
        <v>19</v>
      </c>
      <c r="H12" s="19" t="s">
        <v>41</v>
      </c>
      <c r="I12" s="20">
        <v>2787793</v>
      </c>
      <c r="J12" s="20">
        <v>0</v>
      </c>
      <c r="K12" s="20">
        <v>0</v>
      </c>
      <c r="L12" s="20" t="s">
        <v>28</v>
      </c>
      <c r="M12" s="20">
        <v>0</v>
      </c>
      <c r="N12" s="20">
        <v>0</v>
      </c>
      <c r="O12" s="20">
        <v>0</v>
      </c>
      <c r="P12" s="20" t="s">
        <v>28</v>
      </c>
      <c r="Q12" s="20">
        <v>0</v>
      </c>
      <c r="R12" s="20">
        <v>0</v>
      </c>
      <c r="S12" s="20">
        <v>0</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t="s">
        <v>39</v>
      </c>
      <c r="E13" s="24" t="s">
        <v>40</v>
      </c>
      <c r="F13" s="24" t="s">
        <v>26</v>
      </c>
      <c r="G13" s="24" t="s">
        <v>20</v>
      </c>
      <c r="H13" s="24" t="s">
        <v>41</v>
      </c>
      <c r="I13" s="25">
        <v>5611560</v>
      </c>
      <c r="J13" s="25">
        <v>2664571.5</v>
      </c>
      <c r="K13" s="25">
        <v>2562639.98</v>
      </c>
      <c r="L13" s="25">
        <v>2458146.7400000002</v>
      </c>
      <c r="M13" s="25">
        <v>2351015.19</v>
      </c>
      <c r="N13" s="25">
        <v>99419.08</v>
      </c>
      <c r="O13" s="25">
        <v>101931.52</v>
      </c>
      <c r="P13" s="25">
        <v>104493.21</v>
      </c>
      <c r="Q13" s="25">
        <v>107131.55</v>
      </c>
      <c r="R13" s="25">
        <v>56338.57</v>
      </c>
      <c r="S13" s="25">
        <v>61223.58</v>
      </c>
      <c r="T13" s="25">
        <v>68812.73</v>
      </c>
      <c r="U13" s="25">
        <v>73301.56</v>
      </c>
      <c r="V13" s="25">
        <v>0</v>
      </c>
      <c r="W13" s="25">
        <v>0</v>
      </c>
      <c r="X13" s="25">
        <v>0</v>
      </c>
      <c r="Y13" s="25">
        <v>0</v>
      </c>
      <c r="Z13" s="25">
        <v>7220.4</v>
      </c>
      <c r="AA13" s="25">
        <v>0</v>
      </c>
      <c r="AB13" s="25">
        <v>0</v>
      </c>
      <c r="AC13" s="25">
        <v>0</v>
      </c>
      <c r="AD13" s="26" t="s">
        <v>28</v>
      </c>
    </row>
    <row r="14" spans="2:30" ht="30" customHeight="1" x14ac:dyDescent="0.45">
      <c r="B14" s="22"/>
      <c r="C14" s="23"/>
      <c r="D14" s="27" t="s">
        <v>39</v>
      </c>
      <c r="E14" s="27" t="s">
        <v>42</v>
      </c>
      <c r="F14" s="27" t="s">
        <v>43</v>
      </c>
      <c r="G14" s="27" t="s">
        <v>19</v>
      </c>
      <c r="H14" s="27" t="s">
        <v>41</v>
      </c>
      <c r="I14" s="28">
        <v>4100000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44</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11896595.02</v>
      </c>
      <c r="K37" s="38">
        <v>10598741.789999999</v>
      </c>
      <c r="L37" s="38">
        <v>13012015.279999999</v>
      </c>
      <c r="M37" s="38">
        <v>13291361.34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12798972.09</v>
      </c>
      <c r="K38" s="28">
        <v>12958891.380000001</v>
      </c>
      <c r="L38" s="28">
        <v>13664875.300000001</v>
      </c>
      <c r="M38" s="28">
        <v>15606619.41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1834663.76</v>
      </c>
      <c r="K39" s="28">
        <v>1786704.02</v>
      </c>
      <c r="L39" s="28">
        <v>1589632.02</v>
      </c>
      <c r="M39" s="28">
        <v>1845124.02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313555.64</v>
      </c>
      <c r="K43" s="28">
        <v>211624.14</v>
      </c>
      <c r="L43" s="28">
        <v>0</v>
      </c>
      <c r="M43" s="28">
        <v>0</v>
      </c>
      <c r="N43" s="41"/>
      <c r="O43" s="41"/>
      <c r="P43" s="41"/>
      <c r="Q43" s="41"/>
      <c r="R43" s="41"/>
      <c r="S43" s="41"/>
      <c r="T43" s="41"/>
      <c r="U43" s="41"/>
      <c r="V43" s="41"/>
      <c r="W43" s="41"/>
      <c r="X43" s="41"/>
      <c r="Y43" s="41"/>
      <c r="Z43" s="41"/>
      <c r="AA43" s="41"/>
      <c r="AB43" s="41"/>
      <c r="AC43" s="41"/>
      <c r="AD43" s="29" t="s">
        <v>57</v>
      </c>
    </row>
    <row r="44" spans="2:30" ht="30" customHeight="1" x14ac:dyDescent="0.45">
      <c r="B44" s="22"/>
      <c r="C44" s="23"/>
      <c r="D44" s="42" t="s">
        <v>58</v>
      </c>
      <c r="E44" s="40" t="s">
        <v>59</v>
      </c>
      <c r="F44" s="41"/>
      <c r="G44" s="41"/>
      <c r="H44" s="41"/>
      <c r="I44" s="41"/>
      <c r="J44" s="28">
        <v>20698107.260000002</v>
      </c>
      <c r="K44" s="28">
        <v>23617692.289999999</v>
      </c>
      <c r="L44" s="28">
        <v>39272281.729999997</v>
      </c>
      <c r="M44" s="28">
        <v>34463104.090000004</v>
      </c>
      <c r="N44" s="41"/>
      <c r="O44" s="41"/>
      <c r="P44" s="41"/>
      <c r="Q44" s="41"/>
      <c r="R44" s="41"/>
      <c r="S44" s="41"/>
      <c r="T44" s="41"/>
      <c r="U44" s="41"/>
      <c r="V44" s="41"/>
      <c r="W44" s="41"/>
      <c r="X44" s="41"/>
      <c r="Y44" s="41"/>
      <c r="Z44" s="41"/>
      <c r="AA44" s="41"/>
      <c r="AB44" s="41"/>
      <c r="AC44" s="41"/>
      <c r="AD44" s="29" t="s">
        <v>60</v>
      </c>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83891.45</v>
      </c>
      <c r="K46" s="38">
        <v>88891.45</v>
      </c>
      <c r="L46" s="38">
        <v>88891.45</v>
      </c>
      <c r="M46" s="38">
        <v>88891.45</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31518251.989999998</v>
      </c>
      <c r="K47" s="28">
        <v>37882526.479999997</v>
      </c>
      <c r="L47" s="28">
        <v>27749164.109999999</v>
      </c>
      <c r="M47" s="28">
        <v>16745044.92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3155757.17</v>
      </c>
      <c r="K48" s="28">
        <v>6155757.1699999999</v>
      </c>
      <c r="L48" s="28">
        <v>9155757.1699999999</v>
      </c>
      <c r="M48" s="28">
        <v>155670.19</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8114045.0700000003</v>
      </c>
      <c r="K49" s="38">
        <v>10279474.66</v>
      </c>
      <c r="L49" s="38">
        <v>4022387.8</v>
      </c>
      <c r="M49" s="38">
        <v>4125817.14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1837783.31</v>
      </c>
      <c r="K52" s="28">
        <v>2076916.42</v>
      </c>
      <c r="L52" s="28">
        <v>649923.30000000005</v>
      </c>
      <c r="M52" s="28">
        <v>691730.01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4722.87</v>
      </c>
      <c r="K53" s="28">
        <v>38797.4</v>
      </c>
      <c r="L53" s="28">
        <v>68089.89</v>
      </c>
      <c r="M53" s="28">
        <v>298774.26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1814552.22</v>
      </c>
      <c r="K54" s="28">
        <v>2138916.56</v>
      </c>
      <c r="L54" s="28">
        <v>862435.58</v>
      </c>
      <c r="M54" s="28">
        <v>121839.22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27752068</v>
      </c>
      <c r="K56" s="28">
        <v>27492320</v>
      </c>
      <c r="L56" s="28">
        <v>22512042</v>
      </c>
      <c r="M56" s="28">
        <v>21665665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6890606</v>
      </c>
      <c r="K57" s="28">
        <v>5636804</v>
      </c>
      <c r="L57" s="28">
        <v>4437140</v>
      </c>
      <c r="M57" s="28">
        <v>4168824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2503780</v>
      </c>
      <c r="K58" s="28">
        <v>3224196</v>
      </c>
      <c r="L58" s="28">
        <v>2328484</v>
      </c>
      <c r="M58" s="28">
        <v>2449388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536975</v>
      </c>
      <c r="K61" s="28">
        <v>728952</v>
      </c>
      <c r="L61" s="28">
        <v>716580</v>
      </c>
      <c r="M61" s="28">
        <v>820857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961780</v>
      </c>
      <c r="K64" s="28">
        <v>586584</v>
      </c>
      <c r="L64" s="28">
        <v>1666388</v>
      </c>
      <c r="M64" s="28">
        <v>1465104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2467908</v>
      </c>
      <c r="K65" s="28">
        <v>2712716</v>
      </c>
      <c r="L65" s="28">
        <v>3220623</v>
      </c>
      <c r="M65" s="28">
        <v>4291191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45</v>
      </c>
      <c r="K67" s="28">
        <v>259</v>
      </c>
      <c r="L67" s="28">
        <v>80</v>
      </c>
      <c r="M67" s="28">
        <v>28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112641</v>
      </c>
      <c r="K68" s="28">
        <v>111659</v>
      </c>
      <c r="L68" s="28">
        <v>112237</v>
      </c>
      <c r="M68" s="28">
        <v>112179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745795</v>
      </c>
      <c r="K69" s="28">
        <v>630262</v>
      </c>
      <c r="L69" s="28">
        <v>758643</v>
      </c>
      <c r="M69" s="28">
        <v>802114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517403.55</v>
      </c>
      <c r="K73" s="28">
        <v>7412.94</v>
      </c>
      <c r="L73" s="28">
        <v>206547.71</v>
      </c>
      <c r="M73" s="28">
        <v>158168.87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206247</v>
      </c>
      <c r="K74" s="28">
        <v>232477</v>
      </c>
      <c r="L74" s="28">
        <v>189328</v>
      </c>
      <c r="M74" s="28">
        <v>172107</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6775380</v>
      </c>
      <c r="K75" s="28">
        <v>1100000</v>
      </c>
      <c r="L75" s="28">
        <v>2870000</v>
      </c>
      <c r="M75" s="28">
        <v>4115000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9802290</v>
      </c>
      <c r="K77" s="38">
        <v>9802290</v>
      </c>
      <c r="L77" s="38">
        <v>9802290</v>
      </c>
      <c r="M77" s="38">
        <v>3409989.19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11202701.15</v>
      </c>
      <c r="K78" s="28">
        <v>11202860.220000001</v>
      </c>
      <c r="L78" s="28">
        <v>11201853</v>
      </c>
      <c r="M78" s="28">
        <v>11200374.4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2023-03-30T16:47:49Z</dcterms:modified>
</cp:coreProperties>
</file>