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6v0jU/aQE4PaW6kjHJ1wrtte+AzYPygBpwEgMCUMkosnm7gYuFfc4q0u5JHnW4LVbq9gfCfMUeUupTg4R2PqWw==" workbookSaltValue="GHjwXkcYpsSgtY2aypEY6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<sst xmlns="http://schemas.openxmlformats.org/spreadsheetml/2006/main" count="1029" uniqueCount="116">
  <si>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</si>
  <si>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</si>
  <si>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</si>
  <si>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</si>
  <si>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</si>
  <si>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</si>
  <si>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</si>
  <si>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</si>
  <si>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</si>
  <si>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</si>
  <si>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</si>
  <si>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</si>
  <si>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</si>
  <si>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</si>
  <si>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</si>
  <si>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</si>
  <si>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</si>
  <si>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</si>
  <si>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</si>
  <si>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</si>
  <si>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</si>
  <si>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</si>
  <si>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</si>
  <si>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</si>
  <si>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</si>
  <si>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Guasave</t>
  </si>
  <si>
    <t>P25-0116001</t>
  </si>
  <si>
    <t>P25-0412046</t>
  </si>
  <si>
    <t>P25-1012157</t>
  </si>
  <si>
    <t>101/2007</t>
  </si>
  <si>
    <t>Municipio de Guasave</t>
  </si>
  <si>
    <t/>
  </si>
  <si>
    <t>El municipio no entregó información al 4to trimestre 2022</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</si>
  <si>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</si>
  <si>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</si>
  <si>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</si>
  <si>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</si>
  <si>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</si>
  <si>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</si>
  <si>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</si>
  <si>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http://guasave.gob.mx/s/cuentapublica-lista-2018/</t>
  </si>
  <si>
    <t>Link de Formatos CONAC:</t>
  </si>
  <si>
    <t>http://armonizacioncontable.sinaloa.gob.mx/detalle/organismo.aspx?id=112</t>
  </si>
  <si>
    <t>Deuda</t>
  </si>
  <si>
    <t>Deuda Pública y Obligaciones a Largo Plazo, Servicio de la Deuda y Pago de Inversión a Largo Plazo</t>
  </si>
  <si>
    <t>Crédito de Largo Plazo</t>
  </si>
  <si>
    <t>Banobras</t>
  </si>
  <si>
    <t>318/2010</t>
  </si>
  <si>
    <t>Arrendamiento Financiero Largo Plazo</t>
  </si>
  <si>
    <t>Bansí</t>
  </si>
  <si>
    <t>Obligaciones a Corto Plazo, Servicio de la Deuda de Obligaciones a Corto Plazo</t>
  </si>
  <si>
    <t>Contabilidad (Pasivo)</t>
  </si>
  <si>
    <t>Obligaciones a Corto Plazo y Proveedores y Contratistas</t>
  </si>
  <si>
    <t>Cuentas por Pagar a Corto Plazo</t>
  </si>
  <si>
    <t>Proveedores por pagar a corto plazo</t>
  </si>
  <si>
    <t>Los numeros presentados en este formato de sistema de alertas son los reflejados en las liquidaciones de participaciones asi como en los estados financieros del municipio.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</si>
  <si>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</si>
  <si>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</si>
  <si>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</si>
  <si>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</si>
  <si>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</si>
  <si>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</si>
  <si>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</si>
  <si>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</si>
  <si>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</si>
  <si>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</si>
  <si>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</si>
  <si>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</si>
  <si>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</si>
  <si>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</si>
  <si>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</si>
  <si>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</si>
  <si>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</si>
  <si>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</si>
  <si>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</si>
  <si>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</si>
  <si>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</si>
  <si>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</si>
  <si>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</si>
  <si>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</si>
  <si>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</si>
  <si>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</si>
  <si>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MONTOS VALIDADOS CONTRA CUENTA PUBLICA DEL MUNICIPIO</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</si>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</sst>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AD24" sqref="AD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37</v>
      </c>
      <c r="C3" s="3" t="s">
        <v>24</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38</v>
      </c>
      <c r="C4" s="3" t="s">
        <v>25</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39</v>
      </c>
      <c r="C5" s="3" t="s">
        <v>40</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41</v>
      </c>
      <c r="C6" s="3" t="s">
        <v>42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28</v>
      </c>
      <c r="G12" s="19" t="s">
        <v>19</v>
      </c>
      <c r="H12" s="19" t="s">
        <v>30</v>
      </c>
      <c r="I12" s="20">
        <v>79101985</v>
      </c>
      <c r="J12" s="20">
        <v>8949431.8599999994</v>
      </c>
      <c r="K12" s="20">
        <v>6508677.7000000002</v>
      </c>
      <c r="L12" s="20">
        <v>1627169.38</v>
      </c>
      <c r="M12" s="20">
        <v>0</v>
      </c>
      <c r="N12" s="20">
        <v>0</v>
      </c>
      <c r="O12" s="20">
        <v>2440754.16</v>
      </c>
      <c r="P12" s="20">
        <v>2440754.16</v>
      </c>
      <c r="Q12" s="20">
        <v>1627169.38</v>
      </c>
      <c r="R12" s="20">
        <v>164348.06</v>
      </c>
      <c r="S12" s="20">
        <v>130323.2</v>
      </c>
      <c r="T12" s="20">
        <v>87881.84</v>
      </c>
      <c r="U12" s="20">
        <v>22326.85</v>
      </c>
      <c r="V12" s="20">
        <v>0</v>
      </c>
      <c r="W12" s="20">
        <v>0</v>
      </c>
      <c r="X12" s="20">
        <v>0</v>
      </c>
      <c r="Y12" s="20">
        <v>0</v>
      </c>
      <c r="Z12" s="20">
        <v>0</v>
      </c>
      <c r="AA12" s="20">
        <v>0</v>
      </c>
      <c r="AB12" s="20">
        <v>0</v>
      </c>
      <c r="AC12" s="20">
        <v>0</v>
      </c>
      <c r="AD12" s="21" t="s">
        <v>31</v>
      </c>
    </row>
    <row r="13" spans="2:30" ht="30" customHeight="1" x14ac:dyDescent="0.45">
      <c r="B13" s="22"/>
      <c r="C13" s="23"/>
      <c r="D13" s="24" t="s">
        <v>45</v>
      </c>
      <c r="E13" s="24" t="s">
        <v>46</v>
      </c>
      <c r="F13" s="24" t="s">
        <v>47</v>
      </c>
      <c r="G13" s="24" t="s">
        <v>19</v>
      </c>
      <c r="H13" s="24" t="s">
        <v>30</v>
      </c>
      <c r="I13" s="25">
        <v>50000000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31</v>
      </c>
    </row>
    <row r="14" spans="2:30" ht="30" customHeight="1" x14ac:dyDescent="0.45">
      <c r="B14" s="22"/>
      <c r="C14" s="23"/>
      <c r="D14" s="27" t="s">
        <v>45</v>
      </c>
      <c r="E14" s="27" t="s">
        <v>46</v>
      </c>
      <c r="F14" s="27" t="s">
        <v>27</v>
      </c>
      <c r="G14" s="27" t="s">
        <v>19</v>
      </c>
      <c r="H14" s="27" t="s">
        <v>30</v>
      </c>
      <c r="I14" s="28">
        <v>50000000</v>
      </c>
      <c r="J14" s="28">
        <v>2688171.92</v>
      </c>
      <c r="K14" s="28">
        <v>1612903.23</v>
      </c>
      <c r="L14" s="28" t="s">
        <v>31</v>
      </c>
      <c r="M14" s="28">
        <v>0</v>
      </c>
      <c r="N14" s="28">
        <v>0</v>
      </c>
      <c r="O14" s="28">
        <v>1075268.69</v>
      </c>
      <c r="P14" s="28" t="s">
        <v>31</v>
      </c>
      <c r="Q14" s="28">
        <v>0</v>
      </c>
      <c r="R14" s="28">
        <v>41974.67</v>
      </c>
      <c r="S14" s="28">
        <v>12143.03</v>
      </c>
      <c r="T14" s="28" t="s">
        <v>31</v>
      </c>
      <c r="U14" s="28">
        <v>0</v>
      </c>
      <c r="V14" s="28">
        <v>0</v>
      </c>
      <c r="W14" s="28">
        <v>0</v>
      </c>
      <c r="X14" s="28">
        <v>0</v>
      </c>
      <c r="Y14" s="28">
        <v>0</v>
      </c>
      <c r="Z14" s="28">
        <v>0</v>
      </c>
      <c r="AA14" s="28">
        <v>0</v>
      </c>
      <c r="AB14" s="28">
        <v>0</v>
      </c>
      <c r="AC14" s="28">
        <v>0</v>
      </c>
      <c r="AD14" s="29" t="s">
        <v>31</v>
      </c>
    </row>
    <row r="15" spans="2:30" ht="30" customHeight="1" x14ac:dyDescent="0.45">
      <c r="B15" s="22"/>
      <c r="C15" s="23"/>
      <c r="D15" s="27" t="s">
        <v>45</v>
      </c>
      <c r="E15" s="27" t="s">
        <v>46</v>
      </c>
      <c r="F15" s="27" t="s">
        <v>29</v>
      </c>
      <c r="G15" s="27" t="s">
        <v>19</v>
      </c>
      <c r="H15" s="27" t="s">
        <v>30</v>
      </c>
      <c r="I15" s="28">
        <v>111926274</v>
      </c>
      <c r="J15" s="28">
        <v>55332223.189999998</v>
      </c>
      <c r="K15" s="28">
        <v>53291660.009999998</v>
      </c>
      <c r="L15" s="28">
        <v>49209547.469999999</v>
      </c>
      <c r="M15" s="28">
        <v>47064885.109999999</v>
      </c>
      <c r="N15" s="28">
        <v>0</v>
      </c>
      <c r="O15" s="28">
        <v>2040563.18</v>
      </c>
      <c r="P15" s="28">
        <v>2091845.72</v>
      </c>
      <c r="Q15" s="28">
        <v>2144662.36</v>
      </c>
      <c r="R15" s="28">
        <v>962372.08</v>
      </c>
      <c r="S15" s="28">
        <v>1051962.96</v>
      </c>
      <c r="T15" s="28">
        <v>1210721.78</v>
      </c>
      <c r="U15" s="28">
        <v>1309275.22</v>
      </c>
      <c r="V15" s="28">
        <v>0</v>
      </c>
      <c r="W15" s="28">
        <v>0</v>
      </c>
      <c r="X15" s="28">
        <v>0</v>
      </c>
      <c r="Y15" s="28">
        <v>0</v>
      </c>
      <c r="Z15" s="28">
        <v>0</v>
      </c>
      <c r="AA15" s="28">
        <v>0</v>
      </c>
      <c r="AB15" s="28">
        <v>0</v>
      </c>
      <c r="AC15" s="28">
        <v>0</v>
      </c>
      <c r="AD15" s="29" t="s">
        <v>31</v>
      </c>
    </row>
    <row r="16" spans="2:30" ht="30" customHeight="1" x14ac:dyDescent="0.45">
      <c r="B16" s="30"/>
      <c r="C16" s="23"/>
      <c r="D16" s="27" t="s">
        <v>48</v>
      </c>
      <c r="E16" s="27" t="s">
        <v>49</v>
      </c>
      <c r="F16" s="27" t="s">
        <v>26</v>
      </c>
      <c r="G16" s="27" t="s">
        <v>19</v>
      </c>
      <c r="H16" s="27" t="s">
        <v>30</v>
      </c>
      <c r="I16" s="28">
        <v>111995785</v>
      </c>
      <c r="J16" s="28">
        <v>53099311.869999997</v>
      </c>
      <c r="K16" s="28">
        <v>49846165.170000002</v>
      </c>
      <c r="L16" s="28">
        <v>46591157.390000001</v>
      </c>
      <c r="M16" s="28">
        <v>46591157.390000001</v>
      </c>
      <c r="N16" s="28">
        <v>3243972.03</v>
      </c>
      <c r="O16" s="28">
        <v>3253146.7</v>
      </c>
      <c r="P16" s="28">
        <v>3255007.71</v>
      </c>
      <c r="Q16" s="28">
        <v>0</v>
      </c>
      <c r="R16" s="28">
        <v>896933.54</v>
      </c>
      <c r="S16" s="28">
        <v>1482402.44</v>
      </c>
      <c r="T16" s="28">
        <v>1577460.79</v>
      </c>
      <c r="U16" s="28">
        <v>0</v>
      </c>
      <c r="V16" s="28">
        <v>0</v>
      </c>
      <c r="W16" s="28">
        <v>0</v>
      </c>
      <c r="X16" s="28">
        <v>0</v>
      </c>
      <c r="Y16" s="28">
        <v>0</v>
      </c>
      <c r="Z16" s="28">
        <v>0</v>
      </c>
      <c r="AA16" s="28">
        <v>0</v>
      </c>
      <c r="AB16" s="28">
        <v>0</v>
      </c>
      <c r="AC16" s="28">
        <v>0</v>
      </c>
      <c r="AD16" s="29" t="s">
        <v>32</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43</v>
      </c>
      <c r="C26" s="18" t="s">
        <v>50</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51</v>
      </c>
      <c r="C37" s="18" t="s">
        <v>52</v>
      </c>
      <c r="D37" s="35" t="s">
        <v>53</v>
      </c>
      <c r="E37" s="36" t="s">
        <v>54</v>
      </c>
      <c r="F37" s="37"/>
      <c r="G37" s="37"/>
      <c r="H37" s="37"/>
      <c r="I37" s="37"/>
      <c r="J37" s="38">
        <v>49432983.890000001</v>
      </c>
      <c r="K37" s="38">
        <v>48503065.119999997</v>
      </c>
      <c r="L37" s="38">
        <v>47606701.93</v>
      </c>
      <c r="M37" s="38">
        <v>52499530.32</v>
      </c>
      <c r="N37" s="37"/>
      <c r="O37" s="37"/>
      <c r="P37" s="37"/>
      <c r="Q37" s="37"/>
      <c r="R37" s="37"/>
      <c r="S37" s="37"/>
      <c r="T37" s="37"/>
      <c r="U37" s="37"/>
      <c r="V37" s="37"/>
      <c r="W37" s="37"/>
      <c r="X37" s="37"/>
      <c r="Y37" s="37"/>
      <c r="Z37" s="37"/>
      <c r="AA37" s="37"/>
      <c r="AB37" s="37"/>
      <c r="AC37" s="37"/>
      <c r="AD37" s="34" t="s">
        <v>55</v>
      </c>
    </row>
    <row r="38" spans="2:30" ht="50.1" customHeight="1" x14ac:dyDescent="0.45">
      <c r="B38" s="22"/>
      <c r="C38" s="23"/>
      <c r="D38" s="39"/>
      <c r="E38" s="40" t="s">
        <v>56</v>
      </c>
      <c r="F38" s="41"/>
      <c r="G38" s="41"/>
      <c r="H38" s="41"/>
      <c r="I38" s="41"/>
      <c r="J38" s="28">
        <v>9016870.8499999996</v>
      </c>
      <c r="K38" s="28">
        <v>9016870.8499999996</v>
      </c>
      <c r="L38" s="28">
        <v>9130371.1999999993</v>
      </c>
      <c r="M38" s="28">
        <v>47494608.789999999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22642431.359999999</v>
      </c>
      <c r="K39" s="28">
        <v>26518486.719999999</v>
      </c>
      <c r="L39" s="28">
        <v>30024862.850000001</v>
      </c>
      <c r="M39" s="28">
        <v>33731167.909999996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v>2643964.3199999998</v>
      </c>
      <c r="K44" s="28">
        <v>9785301.1199999992</v>
      </c>
      <c r="L44" s="28">
        <v>6274521</v>
      </c>
      <c r="M44" s="28">
        <v>2579244.17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358051.37</v>
      </c>
      <c r="K46" s="38">
        <v>871290.77</v>
      </c>
      <c r="L46" s="38">
        <v>988479.33</v>
      </c>
      <c r="M46" s="38">
        <v>2348778.7200000002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103846894.15000001</v>
      </c>
      <c r="K47" s="28">
        <v>125553281.8</v>
      </c>
      <c r="L47" s="28">
        <v>167663484.44</v>
      </c>
      <c r="M47" s="28">
        <v>80789692.379999995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v>8221341.9500000002</v>
      </c>
      <c r="K48" s="28">
        <v>8248122.6600000001</v>
      </c>
      <c r="L48" s="28">
        <v>8928274.0800000001</v>
      </c>
      <c r="M48" s="28">
        <v>8415171.3300000001</v>
      </c>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46845603.07</v>
      </c>
      <c r="K49" s="38">
        <v>23756204.030000001</v>
      </c>
      <c r="L49" s="38">
        <v>104554017.55</v>
      </c>
      <c r="M49" s="38">
        <v>29655788.280000001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12590701.08</v>
      </c>
      <c r="K52" s="28">
        <v>2127770.09</v>
      </c>
      <c r="L52" s="28">
        <v>2666980.2999999998</v>
      </c>
      <c r="M52" s="28">
        <v>3986038.94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2107019.7000000002</v>
      </c>
      <c r="K53" s="28">
        <v>2643394.33</v>
      </c>
      <c r="L53" s="28">
        <v>4173799.6</v>
      </c>
      <c r="M53" s="28">
        <v>4911942.6399999997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14762775.4</v>
      </c>
      <c r="K54" s="28">
        <v>2733941.88</v>
      </c>
      <c r="L54" s="28">
        <v>2739482.96</v>
      </c>
      <c r="M54" s="28">
        <v>4361717.46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101820794</v>
      </c>
      <c r="K56" s="28">
        <v>103222667</v>
      </c>
      <c r="L56" s="28">
        <v>82698311</v>
      </c>
      <c r="M56" s="28">
        <v>80408850</v>
      </c>
      <c r="N56" s="41"/>
      <c r="O56" s="41"/>
      <c r="P56" s="41"/>
      <c r="Q56" s="41"/>
      <c r="R56" s="41"/>
      <c r="S56" s="41"/>
      <c r="T56" s="41"/>
      <c r="U56" s="41"/>
      <c r="V56" s="41"/>
      <c r="W56" s="41"/>
      <c r="X56" s="41"/>
      <c r="Y56" s="41"/>
      <c r="Z56" s="41"/>
      <c r="AA56" s="41"/>
      <c r="AB56" s="41"/>
      <c r="AC56" s="41"/>
      <c r="AD56" s="29" t="s">
        <v>82</v>
      </c>
    </row>
    <row r="57" spans="2:30" ht="30" customHeight="1" x14ac:dyDescent="0.45">
      <c r="B57" s="22"/>
      <c r="C57" s="23"/>
      <c r="D57" s="39"/>
      <c r="E57" s="40" t="s">
        <v>22</v>
      </c>
      <c r="F57" s="41"/>
      <c r="G57" s="41"/>
      <c r="H57" s="41"/>
      <c r="I57" s="41"/>
      <c r="J57" s="28">
        <v>25425617</v>
      </c>
      <c r="K57" s="28">
        <v>23822614</v>
      </c>
      <c r="L57" s="28">
        <v>18077153</v>
      </c>
      <c r="M57" s="28">
        <v>16661719</v>
      </c>
      <c r="N57" s="41"/>
      <c r="O57" s="41"/>
      <c r="P57" s="41"/>
      <c r="Q57" s="41"/>
      <c r="R57" s="41"/>
      <c r="S57" s="41"/>
      <c r="T57" s="41"/>
      <c r="U57" s="41"/>
      <c r="V57" s="41"/>
      <c r="W57" s="41"/>
      <c r="X57" s="41"/>
      <c r="Y57" s="41"/>
      <c r="Z57" s="41"/>
      <c r="AA57" s="41"/>
      <c r="AB57" s="41"/>
      <c r="AC57" s="41"/>
      <c r="AD57" s="29" t="s">
        <v>82</v>
      </c>
    </row>
    <row r="58" spans="2:30" ht="30" customHeight="1" x14ac:dyDescent="0.45">
      <c r="B58" s="22"/>
      <c r="C58" s="23"/>
      <c r="D58" s="39"/>
      <c r="E58" s="40" t="s">
        <v>83</v>
      </c>
      <c r="F58" s="41"/>
      <c r="G58" s="41"/>
      <c r="H58" s="41"/>
      <c r="I58" s="41"/>
      <c r="J58" s="28">
        <v>9117199</v>
      </c>
      <c r="K58" s="28">
        <v>12020341</v>
      </c>
      <c r="L58" s="28">
        <v>8455167</v>
      </c>
      <c r="M58" s="28">
        <v>8971862</v>
      </c>
      <c r="N58" s="41"/>
      <c r="O58" s="41"/>
      <c r="P58" s="41"/>
      <c r="Q58" s="41"/>
      <c r="R58" s="41"/>
      <c r="S58" s="41"/>
      <c r="T58" s="41"/>
      <c r="U58" s="41"/>
      <c r="V58" s="41"/>
      <c r="W58" s="41"/>
      <c r="X58" s="41"/>
      <c r="Y58" s="41"/>
      <c r="Z58" s="41"/>
      <c r="AA58" s="41"/>
      <c r="AB58" s="41"/>
      <c r="AC58" s="41"/>
      <c r="AD58" s="29" t="s">
        <v>82</v>
      </c>
    </row>
    <row r="59" spans="2:30" ht="30" customHeight="1" x14ac:dyDescent="0.45">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1928783</v>
      </c>
      <c r="K61" s="28">
        <v>2746354</v>
      </c>
      <c r="L61" s="28">
        <v>2615329</v>
      </c>
      <c r="M61" s="28">
        <v>3068578</v>
      </c>
      <c r="N61" s="41"/>
      <c r="O61" s="41"/>
      <c r="P61" s="41"/>
      <c r="Q61" s="41"/>
      <c r="R61" s="41"/>
      <c r="S61" s="41"/>
      <c r="T61" s="41"/>
      <c r="U61" s="41"/>
      <c r="V61" s="41"/>
      <c r="W61" s="41"/>
      <c r="X61" s="41"/>
      <c r="Y61" s="41"/>
      <c r="Z61" s="41"/>
      <c r="AA61" s="41"/>
      <c r="AB61" s="41"/>
      <c r="AC61" s="41"/>
      <c r="AD61" s="29" t="s">
        <v>82</v>
      </c>
    </row>
    <row r="62" spans="2:30" ht="30" customHeight="1" x14ac:dyDescent="0.45">
      <c r="B62" s="22"/>
      <c r="C62" s="23"/>
      <c r="D62" s="39"/>
      <c r="E62" s="40" t="s">
        <v>87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2554196</v>
      </c>
      <c r="K64" s="28">
        <v>1488453</v>
      </c>
      <c r="L64" s="28">
        <v>4280126</v>
      </c>
      <c r="M64" s="28">
        <v>3865791</v>
      </c>
      <c r="N64" s="41"/>
      <c r="O64" s="41"/>
      <c r="P64" s="41"/>
      <c r="Q64" s="41"/>
      <c r="R64" s="41"/>
      <c r="S64" s="41"/>
      <c r="T64" s="41"/>
      <c r="U64" s="41"/>
      <c r="V64" s="41"/>
      <c r="W64" s="41"/>
      <c r="X64" s="41"/>
      <c r="Y64" s="41"/>
      <c r="Z64" s="41"/>
      <c r="AA64" s="41"/>
      <c r="AB64" s="41"/>
      <c r="AC64" s="41"/>
      <c r="AD64" s="29" t="s">
        <v>82</v>
      </c>
    </row>
    <row r="65" spans="2:30" ht="30" customHeight="1" x14ac:dyDescent="0.45">
      <c r="B65" s="22"/>
      <c r="C65" s="23"/>
      <c r="D65" s="39"/>
      <c r="E65" s="40" t="s">
        <v>90</v>
      </c>
      <c r="F65" s="41"/>
      <c r="G65" s="41"/>
      <c r="H65" s="41"/>
      <c r="I65" s="41"/>
      <c r="J65" s="28">
        <v>3071201</v>
      </c>
      <c r="K65" s="28">
        <v>5102463</v>
      </c>
      <c r="L65" s="28">
        <v>5264304</v>
      </c>
      <c r="M65" s="28">
        <v>11383507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543591</v>
      </c>
      <c r="K66" s="28">
        <v>0</v>
      </c>
      <c r="L66" s="28"/>
      <c r="M66" s="28">
        <v>61549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720716</v>
      </c>
      <c r="K67" s="28">
        <v>760632</v>
      </c>
      <c r="L67" s="28">
        <v>631409</v>
      </c>
      <c r="M67" s="28">
        <v>601336</v>
      </c>
      <c r="N67" s="41"/>
      <c r="O67" s="41"/>
      <c r="P67" s="41"/>
      <c r="Q67" s="41"/>
      <c r="R67" s="41"/>
      <c r="S67" s="41"/>
      <c r="T67" s="41"/>
      <c r="U67" s="41"/>
      <c r="V67" s="41"/>
      <c r="W67" s="41"/>
      <c r="X67" s="41"/>
      <c r="Y67" s="41"/>
      <c r="Z67" s="41"/>
      <c r="AA67" s="41"/>
      <c r="AB67" s="41"/>
      <c r="AC67" s="41"/>
      <c r="AD67" s="29" t="s">
        <v>82</v>
      </c>
    </row>
    <row r="68" spans="2:30" ht="30" customHeight="1" x14ac:dyDescent="0.45">
      <c r="B68" s="22"/>
      <c r="C68" s="23"/>
      <c r="D68" s="39"/>
      <c r="E68" s="40" t="s">
        <v>93</v>
      </c>
      <c r="F68" s="41"/>
      <c r="G68" s="41"/>
      <c r="H68" s="41"/>
      <c r="I68" s="41"/>
      <c r="J68" s="28">
        <v>406140</v>
      </c>
      <c r="K68" s="28">
        <v>407496</v>
      </c>
      <c r="L68" s="28">
        <v>406557</v>
      </c>
      <c r="M68" s="28">
        <v>406731</v>
      </c>
      <c r="N68" s="41"/>
      <c r="O68" s="41"/>
      <c r="P68" s="41"/>
      <c r="Q68" s="41"/>
      <c r="R68" s="41"/>
      <c r="S68" s="41"/>
      <c r="T68" s="41"/>
      <c r="U68" s="41"/>
      <c r="V68" s="41"/>
      <c r="W68" s="41"/>
      <c r="X68" s="41"/>
      <c r="Y68" s="41"/>
      <c r="Z68" s="41"/>
      <c r="AA68" s="41"/>
      <c r="AB68" s="41"/>
      <c r="AC68" s="41"/>
      <c r="AD68" s="29" t="s">
        <v>82</v>
      </c>
    </row>
    <row r="69" spans="2:30" ht="30" customHeight="1" x14ac:dyDescent="0.45">
      <c r="B69" s="22"/>
      <c r="C69" s="23"/>
      <c r="D69" s="39"/>
      <c r="E69" s="40" t="s">
        <v>94</v>
      </c>
      <c r="F69" s="41"/>
      <c r="G69" s="41"/>
      <c r="H69" s="41"/>
      <c r="I69" s="41"/>
      <c r="J69" s="28">
        <v>2766068</v>
      </c>
      <c r="K69" s="28">
        <v>2418490</v>
      </c>
      <c r="L69" s="28">
        <v>2881293</v>
      </c>
      <c r="M69" s="28">
        <v>3057245</v>
      </c>
      <c r="N69" s="41"/>
      <c r="O69" s="41"/>
      <c r="P69" s="41"/>
      <c r="Q69" s="41"/>
      <c r="R69" s="41"/>
      <c r="S69" s="41"/>
      <c r="T69" s="41"/>
      <c r="U69" s="41"/>
      <c r="V69" s="41"/>
      <c r="W69" s="41"/>
      <c r="X69" s="41"/>
      <c r="Y69" s="41"/>
      <c r="Z69" s="41"/>
      <c r="AA69" s="41"/>
      <c r="AB69" s="41"/>
      <c r="AC69" s="41"/>
      <c r="AD69" s="29" t="s">
        <v>82</v>
      </c>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363047</v>
      </c>
      <c r="K71" s="28">
        <v>429812</v>
      </c>
      <c r="L71" s="28">
        <v>396015</v>
      </c>
      <c r="M71" s="28">
        <v>277176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v>103919.03</v>
      </c>
      <c r="K73" s="28">
        <v>17112713.010000002</v>
      </c>
      <c r="L73" s="28">
        <v>28586681.620000001</v>
      </c>
      <c r="M73" s="28">
        <v>24200557.530000001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82</v>
      </c>
    </row>
    <row r="77" spans="2:30" ht="50.1" customHeight="1" x14ac:dyDescent="0.45">
      <c r="B77" s="17" t="s">
        <v>73</v>
      </c>
      <c r="C77" s="18" t="s">
        <v>102</v>
      </c>
      <c r="D77" s="35" t="s">
        <v>103</v>
      </c>
      <c r="E77" s="36" t="s">
        <v>104</v>
      </c>
      <c r="F77" s="37"/>
      <c r="G77" s="37"/>
      <c r="H77" s="37"/>
      <c r="I77" s="37"/>
      <c r="J77" s="38">
        <v>35378841</v>
      </c>
      <c r="K77" s="38">
        <v>35378841</v>
      </c>
      <c r="L77" s="38">
        <v>35378841</v>
      </c>
      <c r="M77" s="38">
        <v>11792945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54035473</v>
      </c>
      <c r="K78" s="28">
        <v>54035473</v>
      </c>
      <c r="L78" s="28">
        <v>54035472</v>
      </c>
      <c r="M78" s="28">
        <v>54035472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2023-03-30T16:51:43Z</dcterms:modified>
</cp:coreProperties>
</file>