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LEv18K6B0mq9EmKfdFmLV68wix1VAYDgalaFo4b5si2uVeY7XFuo90RpjgdM3Jvs4ieRPKHHXbOdpw0QtqWsIg==" workbookSaltValue="8tmgITeBgsGqzUGS/jYCd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<sst xmlns="http://schemas.openxmlformats.org/spreadsheetml/2006/main" count="507" uniqueCount="109">
  <si>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</si>
  <si>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</si>
  <si>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</si>
  <si>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</si>
  <si>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</si>
  <si>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</si>
  <si>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</si>
  <si>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</si>
  <si>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</si>
  <si>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</si>
  <si>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</si>
  <si>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</si>
  <si>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</si>
  <si>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</si>
  <si>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</si>
  <si>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</si>
  <si>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</si>
  <si>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</si>
  <si>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</si>
  <si>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</si>
  <si>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</si>
  <si>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</si>
  <si>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</si>
  <si>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</si>
  <si>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Sinaloa</t>
  </si>
  <si>
    <t>Mocorito</t>
  </si>
  <si>
    <t>100/2007</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</si>
  <si>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</si>
  <si>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</si>
  <si>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</si>
  <si>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</si>
  <si>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</si>
  <si>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</si>
  <si>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</si>
  <si>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</si>
  <si>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</si>
  <si>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</si>
  <si>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</si>
  <si>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</si>
  <si>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</si>
  <si>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MUNICIPIO DE MOCORITO</t>
  </si>
  <si>
    <t>345/2007</t>
  </si>
  <si>
    <t>MUNICIPIO MOCORITO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</si>
  <si>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</si>
  <si>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</si>
  <si>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</si>
  <si>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</si>
  <si>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</si>
  <si>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</si>
  <si>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</si>
  <si>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</si>
  <si>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</si>
  <si>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</si>
  <si>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</si>
  <si>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</si>
  <si>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</si>
  <si>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</si>
  <si>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</si>
  <si>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</si>
  <si>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</si>
  <si>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</si>
  <si>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</si>
  <si>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</si>
  <si>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</si>
  <si>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</si>
  <si>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</si>
  <si>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</si>
  <si>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</si>
  <si>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</si>
  <si>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</si>
  <si>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</si>
  <si>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</si>
  <si>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</si>
  <si>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</si>
  <si>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 xml:space="preserve">Confirmación de saldos </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</si>
  <si>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</si>
  <si>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</si>
  <si>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</si>
  <si>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</si>
  <si>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</si>
  <si>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</si>
  <si>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</si>
  <si>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</si>
  <si>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Diferencia en el 1er t por tener formato de Sistema de participaciones un depósito por  822,366.00 el cual fue depositado en Diciembre de 2017</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</si>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</sst>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U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26</v>
      </c>
      <c r="G12" s="19" t="s">
        <v>19</v>
      </c>
      <c r="H12" s="19" t="s">
        <v>40</v>
      </c>
      <c r="I12" s="20">
        <v>7600634</v>
      </c>
      <c r="J12" s="20">
        <v>3810233.08</v>
      </c>
      <c r="K12" s="20">
        <v>3532665.87</v>
      </c>
      <c r="L12" s="20">
        <v>3388619.26</v>
      </c>
      <c r="M12" s="20">
        <v>3240935.64</v>
      </c>
      <c r="N12" s="20">
        <v>137051.51</v>
      </c>
      <c r="O12" s="20">
        <v>277567.20999999996</v>
      </c>
      <c r="P12" s="20">
        <v>144046.60999999999</v>
      </c>
      <c r="Q12" s="20">
        <v>147683.62</v>
      </c>
      <c r="R12" s="20">
        <v>74054.27</v>
      </c>
      <c r="S12" s="20">
        <v>84398.29</v>
      </c>
      <c r="T12" s="20">
        <v>94860.14</v>
      </c>
      <c r="U12" s="20">
        <v>101048.1</v>
      </c>
      <c r="V12" s="20">
        <v>330.6</v>
      </c>
      <c r="W12" s="20">
        <v>0</v>
      </c>
      <c r="X12" s="20">
        <v>0</v>
      </c>
      <c r="Y12" s="20">
        <v>0</v>
      </c>
      <c r="Z12" s="20">
        <v>10500</v>
      </c>
      <c r="AA12" s="20">
        <v>0</v>
      </c>
      <c r="AB12" s="20">
        <v>0</v>
      </c>
      <c r="AC12" s="20">
        <v>0</v>
      </c>
      <c r="AD12" s="21" t="s">
        <v>27</v>
      </c>
    </row>
    <row r="13" spans="2:30" ht="30" customHeight="1" x14ac:dyDescent="0.45">
      <c r="B13" s="22"/>
      <c r="C13" s="23"/>
      <c r="D13" s="24" t="s">
        <v>38</v>
      </c>
      <c r="E13" s="24" t="s">
        <v>39</v>
      </c>
      <c r="F13" s="24" t="s">
        <v>41</v>
      </c>
      <c r="G13" s="24" t="s">
        <v>19</v>
      </c>
      <c r="H13" s="24" t="s">
        <v>42</v>
      </c>
      <c r="I13" s="25">
        <v>9345353</v>
      </c>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43</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44</v>
      </c>
      <c r="C37" s="18" t="s">
        <v>45</v>
      </c>
      <c r="D37" s="35" t="s">
        <v>46</v>
      </c>
      <c r="E37" s="36" t="s">
        <v>47</v>
      </c>
      <c r="F37" s="37"/>
      <c r="G37" s="37"/>
      <c r="H37" s="37"/>
      <c r="I37" s="37"/>
      <c r="J37" s="38">
        <v>2765989.25</v>
      </c>
      <c r="K37" s="38">
        <v>2639343.42</v>
      </c>
      <c r="L37" s="38">
        <v>3819910.94</v>
      </c>
      <c r="M37" s="38">
        <v>12868790.210000001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2070933.31</v>
      </c>
      <c r="K39" s="28">
        <v>2070933.31</v>
      </c>
      <c r="L39" s="28">
        <v>2075933.31</v>
      </c>
      <c r="M39" s="28">
        <v>2085933.31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590404.78</v>
      </c>
      <c r="K42" s="28">
        <v>469898.39</v>
      </c>
      <c r="L42" s="28">
        <v>791417.56</v>
      </c>
      <c r="M42" s="28">
        <v>1082936.73</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92645.88</v>
      </c>
      <c r="K46" s="38">
        <v>102645.88</v>
      </c>
      <c r="L46" s="38">
        <v>112645.88</v>
      </c>
      <c r="M46" s="38">
        <v>44256.47</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26547236.260000002</v>
      </c>
      <c r="K47" s="28">
        <v>35166736.170000002</v>
      </c>
      <c r="L47" s="28">
        <v>45002282.579999998</v>
      </c>
      <c r="M47" s="28">
        <v>16237883.49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3407719.48</v>
      </c>
      <c r="K48" s="28">
        <v>6407719.4800000004</v>
      </c>
      <c r="L48" s="28">
        <v>9407719.4800000004</v>
      </c>
      <c r="M48" s="28">
        <v>407719.48</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3960964.4</v>
      </c>
      <c r="K49" s="38">
        <v>3372180.68</v>
      </c>
      <c r="L49" s="38">
        <v>18688905.93</v>
      </c>
      <c r="M49" s="38">
        <v>20366804.16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1401624.94</v>
      </c>
      <c r="K52" s="28">
        <v>94864.68</v>
      </c>
      <c r="L52" s="28">
        <v>1588868.18</v>
      </c>
      <c r="M52" s="28">
        <v>1769982.12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0</v>
      </c>
      <c r="K53" s="28">
        <v>0</v>
      </c>
      <c r="L53" s="28">
        <v>0</v>
      </c>
      <c r="M53" s="28">
        <v>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1341815.6000000001</v>
      </c>
      <c r="K54" s="28">
        <v>2118553.19</v>
      </c>
      <c r="L54" s="28">
        <v>5124866.59</v>
      </c>
      <c r="M54" s="28">
        <v>5204589.09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21970617</v>
      </c>
      <c r="K56" s="28">
        <v>22519489</v>
      </c>
      <c r="L56" s="28">
        <v>18487673</v>
      </c>
      <c r="M56" s="28">
        <v>17634870</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5014886</v>
      </c>
      <c r="K57" s="28">
        <v>4962830</v>
      </c>
      <c r="L57" s="28">
        <v>3933443</v>
      </c>
      <c r="M57" s="28">
        <v>3432009</v>
      </c>
      <c r="N57" s="41"/>
      <c r="O57" s="41"/>
      <c r="P57" s="41"/>
      <c r="Q57" s="41"/>
      <c r="R57" s="41"/>
      <c r="S57" s="41"/>
      <c r="T57" s="41"/>
      <c r="U57" s="41"/>
      <c r="V57" s="41"/>
      <c r="W57" s="41"/>
      <c r="X57" s="41"/>
      <c r="Y57" s="41"/>
      <c r="Z57" s="41"/>
      <c r="AA57" s="41"/>
      <c r="AB57" s="41"/>
      <c r="AC57" s="41"/>
      <c r="AD57" s="29" t="s">
        <v>74</v>
      </c>
    </row>
    <row r="58" spans="2:30" ht="30" customHeight="1" x14ac:dyDescent="0.45">
      <c r="B58" s="22"/>
      <c r="C58" s="23"/>
      <c r="D58" s="39"/>
      <c r="E58" s="40" t="s">
        <v>75</v>
      </c>
      <c r="F58" s="41"/>
      <c r="G58" s="41"/>
      <c r="H58" s="41"/>
      <c r="I58" s="41"/>
      <c r="J58" s="28">
        <v>2087084</v>
      </c>
      <c r="K58" s="28">
        <v>2608689</v>
      </c>
      <c r="L58" s="28">
        <v>1927832</v>
      </c>
      <c r="M58" s="28">
        <v>1984756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0</v>
      </c>
      <c r="K61" s="28">
        <v>0</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924234</v>
      </c>
      <c r="K64" s="28">
        <v>509967</v>
      </c>
      <c r="L64" s="28">
        <v>1372468</v>
      </c>
      <c r="M64" s="28">
        <v>1294337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717438</v>
      </c>
      <c r="K65" s="28">
        <v>676999</v>
      </c>
      <c r="L65" s="28">
        <v>36769</v>
      </c>
      <c r="M65" s="28">
        <v>1143717</v>
      </c>
      <c r="N65" s="41"/>
      <c r="O65" s="41"/>
      <c r="P65" s="41"/>
      <c r="Q65" s="41"/>
      <c r="R65" s="41"/>
      <c r="S65" s="41"/>
      <c r="T65" s="41"/>
      <c r="U65" s="41"/>
      <c r="V65" s="41"/>
      <c r="W65" s="41"/>
      <c r="X65" s="41"/>
      <c r="Y65" s="41"/>
      <c r="Z65" s="41"/>
      <c r="AA65" s="41"/>
      <c r="AB65" s="41"/>
      <c r="AC65" s="41"/>
      <c r="AD65" s="29" t="s">
        <v>83</v>
      </c>
    </row>
    <row r="66" spans="2:30" ht="50.1" customHeight="1" x14ac:dyDescent="0.45">
      <c r="B66" s="22"/>
      <c r="C66" s="23"/>
      <c r="D66" s="39"/>
      <c r="E66" s="40" t="s">
        <v>84</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34</v>
      </c>
      <c r="K67" s="28">
        <v>203</v>
      </c>
      <c r="L67" s="28">
        <v>109487</v>
      </c>
      <c r="M67" s="28">
        <v>96970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90747</v>
      </c>
      <c r="K68" s="28">
        <v>91615</v>
      </c>
      <c r="L68" s="28">
        <v>91571</v>
      </c>
      <c r="M68" s="28">
        <v>91311</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585501</v>
      </c>
      <c r="K69" s="28">
        <v>514550</v>
      </c>
      <c r="L69" s="28">
        <v>607325</v>
      </c>
      <c r="M69" s="28">
        <v>639094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95</v>
      </c>
      <c r="D77" s="35" t="s">
        <v>96</v>
      </c>
      <c r="E77" s="36" t="s">
        <v>97</v>
      </c>
      <c r="F77" s="37"/>
      <c r="G77" s="37"/>
      <c r="H77" s="37"/>
      <c r="I77" s="37"/>
      <c r="J77" s="38">
        <v>13526862</v>
      </c>
      <c r="K77" s="38">
        <v>13526862</v>
      </c>
      <c r="L77" s="38">
        <v>13526862</v>
      </c>
      <c r="M77" s="38">
        <v>4508958</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7536246</v>
      </c>
      <c r="K78" s="28">
        <v>7536246</v>
      </c>
      <c r="L78" s="28">
        <v>7536246</v>
      </c>
      <c r="M78" s="28">
        <v>7536246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t="s">
        <v>74</v>
      </c>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2023-03-30T16:53:28Z</dcterms:modified>
</cp:coreProperties>
</file>