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Sonora\"/>
    </mc:Choice>
  </mc:AlternateContent>
  <workbookProtection workbookAlgorithmName="SHA-512" workbookHashValue="Vr8S/hfIjZut+3uluArtJQjQOL5PkazzcckQ5Nk/i4qdVt/MIW6aZRerkLuNaYaCROqc3S0xnq/VgoSJWLWM5g==" workbookSaltValue="dPkbPVFomjAo9nbRVzBnc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<sst xmlns="http://schemas.openxmlformats.org/spreadsheetml/2006/main" count="461" uniqueCount="119">
  <si>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</si>
  <si>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</si>
  <si>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</si>
  <si>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</si>
  <si>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</si>
  <si>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</si>
  <si>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</si>
  <si>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</si>
  <si>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</si>
  <si>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</si>
  <si>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</si>
  <si>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</si>
  <si>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</si>
  <si>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</si>
  <si>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</si>
  <si>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</si>
  <si>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</si>
  <si>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</si>
  <si>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</si>
  <si>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</si>
  <si>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</si>
  <si>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</si>
  <si>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</si>
  <si>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</si>
  <si>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Sonora</t>
  </si>
  <si>
    <t>Caborca</t>
  </si>
  <si>
    <t>132/2010</t>
  </si>
  <si>
    <t>Municipio de Caborca</t>
  </si>
  <si>
    <t/>
  </si>
  <si>
    <t>260123069</t>
  </si>
  <si>
    <t>P26-0321011</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</si>
  <si>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</si>
  <si>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</si>
  <si>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</si>
  <si>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</si>
  <si>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</si>
  <si>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</si>
  <si>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</si>
  <si>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https://www.caborcasonora.gob.mx/informacion-publica/cuenta-publica/</t>
  </si>
  <si>
    <t>Link de Formatos CONAC:</t>
  </si>
  <si>
    <t>https://www.caborcasonora.gob.mx/informacion-financiera/</t>
  </si>
  <si>
    <t>Deuda</t>
  </si>
  <si>
    <t>Deuda Pública y Obligaciones a Largo Plazo, Servicio de la Deuda y Pago de Inversión a Largo Plazo</t>
  </si>
  <si>
    <t>Crédito de Largo Plazo</t>
  </si>
  <si>
    <t>Interacciones</t>
  </si>
  <si>
    <t>P26-0813098</t>
  </si>
  <si>
    <t>n.a.</t>
  </si>
  <si>
    <t>Banobras</t>
  </si>
  <si>
    <t>298/2010</t>
  </si>
  <si>
    <t>Bansí</t>
  </si>
  <si>
    <t>BBVA Bancomer</t>
  </si>
  <si>
    <t>Asociación Público Privada</t>
  </si>
  <si>
    <t>Prestador de Servicios</t>
  </si>
  <si>
    <t>Obligaciones a Corto Plazo, Servicio de la Deuda de Obligaciones a Corto Plazo</t>
  </si>
  <si>
    <t>Crédito de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</si>
  <si>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</si>
  <si>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</si>
  <si>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</si>
  <si>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</si>
  <si>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</si>
  <si>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</si>
  <si>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</si>
  <si>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</si>
  <si>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</si>
  <si>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</si>
  <si>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</si>
  <si>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</si>
  <si>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</si>
  <si>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</si>
  <si>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</si>
  <si>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</si>
  <si>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</si>
  <si>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</si>
  <si>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</si>
  <si>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</si>
  <si>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</si>
  <si>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</si>
  <si>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</si>
  <si>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</si>
  <si>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</si>
  <si>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</si>
  <si>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</si>
  <si>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</si>
  <si>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</si>
  <si>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</si>
  <si>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</si>
  <si>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</si>
  <si>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</si>
  <si>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</si>
  <si>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</si>
  <si>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</si>
  <si>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</si>
  <si>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</si>
  <si>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</si>
  <si>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</si>
  <si>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</si>
  <si>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</si>
  <si>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</si>
  <si>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</si>
  <si>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</si>
  <si>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</si>
  <si>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</si>
  <si>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</si>
  <si>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</si>
  <si>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</si>
  <si>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</si>
  <si>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</si>
  <si>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</si>
  <si>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</si>
  <si>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</si>
  <si>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</si>
  <si>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</si>
  <si>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</si>
  <si>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</si>
  <si>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</si>
  <si>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</si>
  <si>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</si>
  <si>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</si>
  <si>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Fondo de Aportaciones Múltiples + Fondo Minero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</si>
</sst>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xf numFmtId="164" fontId="1" fillId="0" borderId="11" xfId="0" applyNumberFormat="1" applyFont="1" applyBorder="1" applyAlignment="1">
      <alignment horizontal="right"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B8" zoomScale="40" zoomScaleNormal="40" workbookViewId="0">
      <selection activeCell="M32" sqref="C25:M3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35</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36</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37</v>
      </c>
      <c r="C5" s="3" t="s">
        <v>38</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39</v>
      </c>
      <c r="C6" s="3" t="s">
        <v>40</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41</v>
      </c>
      <c r="C12" s="18" t="s">
        <v>42</v>
      </c>
      <c r="D12" s="19" t="s">
        <v>43</v>
      </c>
      <c r="E12" s="19" t="s">
        <v>44</v>
      </c>
      <c r="F12" s="19" t="s">
        <v>45</v>
      </c>
      <c r="G12" s="19" t="s">
        <v>19</v>
      </c>
      <c r="H12" s="19" t="s">
        <v>27</v>
      </c>
      <c r="I12" s="20">
        <v>45413293</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28</v>
      </c>
    </row>
    <row r="13" spans="2:30" ht="30" customHeight="1" x14ac:dyDescent="0.45">
      <c r="B13" s="22"/>
      <c r="C13" s="23"/>
      <c r="D13" s="24" t="s">
        <v>43</v>
      </c>
      <c r="E13" s="24" t="s">
        <v>47</v>
      </c>
      <c r="F13" s="24" t="s">
        <v>26</v>
      </c>
      <c r="G13" s="24" t="s">
        <v>19</v>
      </c>
      <c r="H13" s="24" t="s">
        <v>27</v>
      </c>
      <c r="I13" s="25">
        <v>21000000</v>
      </c>
      <c r="J13" s="25">
        <v>12494667.99</v>
      </c>
      <c r="K13" s="25">
        <v>12232048.810000001</v>
      </c>
      <c r="L13" s="25">
        <v>11963915.93</v>
      </c>
      <c r="M13" s="25">
        <v>11690153.6</v>
      </c>
      <c r="N13" s="25">
        <v>257218.88</v>
      </c>
      <c r="O13" s="25">
        <v>262619.18</v>
      </c>
      <c r="P13" s="25">
        <v>268132.88</v>
      </c>
      <c r="Q13" s="25">
        <v>273762.33</v>
      </c>
      <c r="R13" s="25">
        <v>287587.15999999997</v>
      </c>
      <c r="S13" s="25">
        <v>313691.2</v>
      </c>
      <c r="T13" s="25">
        <v>344966.13</v>
      </c>
      <c r="U13" s="25">
        <v>387164.54</v>
      </c>
      <c r="V13" s="25">
        <v>0</v>
      </c>
      <c r="W13" s="25">
        <v>0</v>
      </c>
      <c r="X13" s="25">
        <v>0</v>
      </c>
      <c r="Y13" s="25">
        <v>0</v>
      </c>
      <c r="Z13" s="25">
        <v>0</v>
      </c>
      <c r="AA13" s="25">
        <v>0</v>
      </c>
      <c r="AB13" s="25">
        <v>0</v>
      </c>
      <c r="AC13" s="25">
        <v>0</v>
      </c>
      <c r="AD13" s="26" t="s">
        <v>28</v>
      </c>
    </row>
    <row r="14" spans="2:30" ht="30" customHeight="1" x14ac:dyDescent="0.45">
      <c r="B14" s="22"/>
      <c r="C14" s="23"/>
      <c r="D14" s="27" t="s">
        <v>43</v>
      </c>
      <c r="E14" s="27" t="s">
        <v>47</v>
      </c>
      <c r="F14" s="27" t="s">
        <v>48</v>
      </c>
      <c r="G14" s="27" t="s">
        <v>19</v>
      </c>
      <c r="H14" s="27" t="s">
        <v>27</v>
      </c>
      <c r="I14" s="28">
        <v>5600000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28</v>
      </c>
    </row>
    <row r="15" spans="2:30" ht="30" customHeight="1" x14ac:dyDescent="0.45">
      <c r="B15" s="22"/>
      <c r="C15" s="23"/>
      <c r="D15" s="27" t="s">
        <v>43</v>
      </c>
      <c r="E15" s="27" t="s">
        <v>49</v>
      </c>
      <c r="F15" s="27" t="s">
        <v>46</v>
      </c>
      <c r="G15" s="27" t="s">
        <v>20</v>
      </c>
      <c r="H15" s="27" t="s">
        <v>27</v>
      </c>
      <c r="I15" s="28">
        <v>8200000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9" t="s">
        <v>28</v>
      </c>
    </row>
    <row r="16" spans="2:30" ht="30" customHeight="1" x14ac:dyDescent="0.45">
      <c r="B16" s="30"/>
      <c r="C16" s="23"/>
      <c r="D16" s="27" t="s">
        <v>43</v>
      </c>
      <c r="E16" s="27" t="s">
        <v>50</v>
      </c>
      <c r="F16" s="27" t="s">
        <v>46</v>
      </c>
      <c r="G16" s="27" t="s">
        <v>20</v>
      </c>
      <c r="H16" s="27" t="s">
        <v>27</v>
      </c>
      <c r="I16" s="28">
        <v>3000000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9" t="s">
        <v>28</v>
      </c>
    </row>
    <row r="17" spans="2:30" ht="30" customHeight="1" x14ac:dyDescent="0.45">
      <c r="B17" s="22"/>
      <c r="C17" s="23"/>
      <c r="D17" s="27" t="s">
        <v>51</v>
      </c>
      <c r="E17" s="27" t="s">
        <v>52</v>
      </c>
      <c r="F17" s="27" t="s">
        <v>30</v>
      </c>
      <c r="G17" s="27" t="s">
        <v>20</v>
      </c>
      <c r="H17" s="27" t="s">
        <v>27</v>
      </c>
      <c r="I17" s="28">
        <v>50705100.149999999</v>
      </c>
      <c r="J17" s="28">
        <v>47324680.149999999</v>
      </c>
      <c r="K17" s="28">
        <v>46057352.649999999</v>
      </c>
      <c r="L17" s="52">
        <v>44789505.149999999</v>
      </c>
      <c r="M17" s="52">
        <v>43521877.649999999</v>
      </c>
      <c r="N17" s="28">
        <v>1651449.54</v>
      </c>
      <c r="O17" s="28">
        <v>1651449.54</v>
      </c>
      <c r="P17" s="52">
        <v>1267627.5</v>
      </c>
      <c r="Q17" s="52">
        <v>1267627.5</v>
      </c>
      <c r="R17" s="28">
        <v>0</v>
      </c>
      <c r="S17" s="28">
        <v>0</v>
      </c>
      <c r="T17" s="28">
        <v>0</v>
      </c>
      <c r="U17" s="28">
        <v>0</v>
      </c>
      <c r="V17" s="28">
        <v>0</v>
      </c>
      <c r="W17" s="28">
        <v>0</v>
      </c>
      <c r="X17" s="28">
        <v>0</v>
      </c>
      <c r="Y17" s="28">
        <v>0</v>
      </c>
      <c r="Z17" s="28">
        <v>0</v>
      </c>
      <c r="AA17" s="28">
        <v>0</v>
      </c>
      <c r="AB17" s="28">
        <v>0</v>
      </c>
      <c r="AC17" s="28">
        <v>0</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41</v>
      </c>
      <c r="C26" s="18" t="s">
        <v>53</v>
      </c>
      <c r="D26" s="32" t="s">
        <v>54</v>
      </c>
      <c r="E26" s="32" t="s">
        <v>49</v>
      </c>
      <c r="F26" s="32" t="s">
        <v>46</v>
      </c>
      <c r="G26" s="32" t="s">
        <v>20</v>
      </c>
      <c r="H26" s="32" t="s">
        <v>27</v>
      </c>
      <c r="I26" s="33">
        <v>8500000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28</v>
      </c>
    </row>
    <row r="27" spans="2:30" ht="30" customHeight="1" x14ac:dyDescent="0.45">
      <c r="B27" s="22"/>
      <c r="C27" s="23"/>
      <c r="D27" s="27" t="s">
        <v>54</v>
      </c>
      <c r="E27" s="27" t="s">
        <v>49</v>
      </c>
      <c r="F27" s="27">
        <v>0</v>
      </c>
      <c r="G27" s="27" t="s">
        <v>19</v>
      </c>
      <c r="H27" s="27" t="s">
        <v>27</v>
      </c>
      <c r="I27" s="28">
        <v>14000000</v>
      </c>
      <c r="J27" s="28">
        <v>10181819</v>
      </c>
      <c r="K27" s="28">
        <v>6363638</v>
      </c>
      <c r="L27" s="52">
        <v>1272727</v>
      </c>
      <c r="M27" s="28">
        <v>0</v>
      </c>
      <c r="N27" s="28">
        <v>3818181</v>
      </c>
      <c r="O27" s="28">
        <v>3818181</v>
      </c>
      <c r="P27" s="52">
        <v>5090911</v>
      </c>
      <c r="Q27" s="52">
        <v>1272727</v>
      </c>
      <c r="R27" s="28">
        <v>269889.56</v>
      </c>
      <c r="S27" s="28">
        <v>214518.8</v>
      </c>
      <c r="T27" s="28">
        <v>0</v>
      </c>
      <c r="U27" s="28">
        <v>0</v>
      </c>
      <c r="V27" s="28">
        <v>0</v>
      </c>
      <c r="W27" s="28">
        <v>0</v>
      </c>
      <c r="X27" s="28">
        <v>0</v>
      </c>
      <c r="Y27" s="28">
        <v>0</v>
      </c>
      <c r="Z27" s="28">
        <v>0</v>
      </c>
      <c r="AA27" s="28">
        <v>0</v>
      </c>
      <c r="AB27" s="28">
        <v>0</v>
      </c>
      <c r="AC27" s="28">
        <v>0</v>
      </c>
      <c r="AD27" s="29" t="s">
        <v>28</v>
      </c>
    </row>
    <row r="28" spans="2:30" ht="30" customHeight="1" x14ac:dyDescent="0.45">
      <c r="B28" s="22"/>
      <c r="C28" s="23"/>
      <c r="D28" s="27" t="s">
        <v>54</v>
      </c>
      <c r="E28" s="27" t="s">
        <v>49</v>
      </c>
      <c r="F28" s="27" t="s">
        <v>29</v>
      </c>
      <c r="G28" s="27"/>
      <c r="H28" s="27" t="s">
        <v>27</v>
      </c>
      <c r="I28" s="28">
        <v>6000000</v>
      </c>
      <c r="J28" s="28"/>
      <c r="K28" s="28"/>
      <c r="L28" s="28" t="s">
        <v>28</v>
      </c>
      <c r="M28" s="28">
        <v>6000000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55</v>
      </c>
      <c r="C37" s="18" t="s">
        <v>56</v>
      </c>
      <c r="D37" s="35" t="s">
        <v>57</v>
      </c>
      <c r="E37" s="36" t="s">
        <v>58</v>
      </c>
      <c r="F37" s="37"/>
      <c r="G37" s="37"/>
      <c r="H37" s="37"/>
      <c r="I37" s="37"/>
      <c r="J37" s="38">
        <v>7118016.6699999999</v>
      </c>
      <c r="K37" s="38">
        <v>4624343.4000000004</v>
      </c>
      <c r="L37" s="38">
        <v>4284785.6399999997</v>
      </c>
      <c r="M37" s="38">
        <v>3917351.83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59</v>
      </c>
      <c r="F38" s="41"/>
      <c r="G38" s="41"/>
      <c r="H38" s="41"/>
      <c r="I38" s="41"/>
      <c r="J38" s="28">
        <v>1204626.18</v>
      </c>
      <c r="K38" s="28">
        <v>1157978</v>
      </c>
      <c r="L38" s="28">
        <v>3383.69</v>
      </c>
      <c r="M38" s="28">
        <v>1292815.94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60</v>
      </c>
      <c r="F39" s="41"/>
      <c r="G39" s="41"/>
      <c r="H39" s="41"/>
      <c r="I39" s="41"/>
      <c r="J39" s="28">
        <v>14510858.890000001</v>
      </c>
      <c r="K39" s="28">
        <v>12275687.16</v>
      </c>
      <c r="L39" s="28">
        <v>11550947.279999999</v>
      </c>
      <c r="M39" s="28">
        <v>11342255.85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61</v>
      </c>
      <c r="E40" s="40" t="s">
        <v>62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65</v>
      </c>
      <c r="E43" s="40" t="s">
        <v>66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67</v>
      </c>
      <c r="E44" s="40" t="s">
        <v>68</v>
      </c>
      <c r="F44" s="41"/>
      <c r="G44" s="41"/>
      <c r="H44" s="41"/>
      <c r="I44" s="41"/>
      <c r="J44" s="28">
        <v>14118.41</v>
      </c>
      <c r="K44" s="28">
        <v>3200</v>
      </c>
      <c r="L44" s="28">
        <v>3200</v>
      </c>
      <c r="M44" s="28">
        <v>3200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69</v>
      </c>
      <c r="E45" s="42" t="s">
        <v>69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70</v>
      </c>
      <c r="C46" s="18" t="s">
        <v>71</v>
      </c>
      <c r="D46" s="35" t="s">
        <v>72</v>
      </c>
      <c r="E46" s="36" t="s">
        <v>73</v>
      </c>
      <c r="F46" s="35"/>
      <c r="G46" s="44"/>
      <c r="H46" s="44"/>
      <c r="I46" s="44"/>
      <c r="J46" s="38">
        <v>27272</v>
      </c>
      <c r="K46" s="38">
        <v>27272.02</v>
      </c>
      <c r="L46" s="38">
        <v>27500.02</v>
      </c>
      <c r="M46" s="38">
        <v>27500.02</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74</v>
      </c>
      <c r="F47" s="40"/>
      <c r="G47" s="41"/>
      <c r="H47" s="41"/>
      <c r="I47" s="41"/>
      <c r="J47" s="28">
        <v>30233136.719999999</v>
      </c>
      <c r="K47" s="28">
        <v>33464878.829999998</v>
      </c>
      <c r="L47" s="28">
        <v>21826850.960000001</v>
      </c>
      <c r="M47" s="28">
        <v>18757887.25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75</v>
      </c>
      <c r="F48" s="42"/>
      <c r="G48" s="43"/>
      <c r="H48" s="43"/>
      <c r="I48" s="43"/>
      <c r="J48" s="28">
        <v>1696015</v>
      </c>
      <c r="K48" s="28">
        <v>1719393</v>
      </c>
      <c r="L48" s="28">
        <v>1749500</v>
      </c>
      <c r="M48" s="28">
        <v>1786766</v>
      </c>
      <c r="N48" s="43"/>
      <c r="O48" s="43"/>
      <c r="P48" s="43"/>
      <c r="Q48" s="43"/>
      <c r="R48" s="43"/>
      <c r="S48" s="43"/>
      <c r="T48" s="43"/>
      <c r="U48" s="43"/>
      <c r="V48" s="43"/>
      <c r="W48" s="43"/>
      <c r="X48" s="43"/>
      <c r="Y48" s="43"/>
      <c r="Z48" s="43"/>
      <c r="AA48" s="43"/>
      <c r="AB48" s="43"/>
      <c r="AC48" s="43"/>
      <c r="AD48" s="31"/>
    </row>
    <row r="49" spans="2:30" ht="30" customHeight="1" x14ac:dyDescent="0.45">
      <c r="B49" s="17" t="s">
        <v>76</v>
      </c>
      <c r="C49" s="18" t="s">
        <v>77</v>
      </c>
      <c r="D49" s="35" t="s">
        <v>20</v>
      </c>
      <c r="E49" s="36" t="s">
        <v>78</v>
      </c>
      <c r="F49" s="35"/>
      <c r="G49" s="44"/>
      <c r="H49" s="44"/>
      <c r="I49" s="44"/>
      <c r="J49" s="38">
        <v>23545519.98</v>
      </c>
      <c r="K49" s="38">
        <v>5984101.0199999996</v>
      </c>
      <c r="L49" s="38">
        <v>3983646</v>
      </c>
      <c r="M49" s="38">
        <v>4436248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80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81</v>
      </c>
      <c r="F52" s="41"/>
      <c r="G52" s="41"/>
      <c r="H52" s="41"/>
      <c r="I52" s="41"/>
      <c r="J52" s="28">
        <v>9736232.2200000007</v>
      </c>
      <c r="K52" s="28">
        <v>7233946.7799999993</v>
      </c>
      <c r="L52" s="28">
        <v>7230510</v>
      </c>
      <c r="M52" s="28">
        <v>6507772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82</v>
      </c>
      <c r="F53" s="41"/>
      <c r="G53" s="41"/>
      <c r="H53" s="41"/>
      <c r="I53" s="41"/>
      <c r="J53" s="28">
        <v>68977.05</v>
      </c>
      <c r="K53" s="28">
        <v>93090.95</v>
      </c>
      <c r="L53" s="28">
        <v>80143</v>
      </c>
      <c r="M53" s="28">
        <v>61190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83</v>
      </c>
      <c r="F54" s="41"/>
      <c r="G54" s="41"/>
      <c r="H54" s="41"/>
      <c r="I54" s="41"/>
      <c r="J54" s="28">
        <v>7267440</v>
      </c>
      <c r="K54" s="28">
        <v>5972690</v>
      </c>
      <c r="L54" s="28">
        <v>4350326</v>
      </c>
      <c r="M54" s="28">
        <v>4796828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84</v>
      </c>
      <c r="F55" s="41"/>
      <c r="G55" s="41"/>
      <c r="H55" s="41"/>
      <c r="I55" s="41"/>
      <c r="J55" s="28">
        <v>27849989.420000002</v>
      </c>
      <c r="K55" s="28">
        <v>28943237.579999998</v>
      </c>
      <c r="L55" s="28">
        <v>29691920</v>
      </c>
      <c r="M55" s="28">
        <v>37973018</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30954137.949999999</v>
      </c>
      <c r="K56" s="28">
        <v>32441350.050000001</v>
      </c>
      <c r="L56" s="28">
        <v>24820758</v>
      </c>
      <c r="M56" s="28">
        <v>24042643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3582856.7</v>
      </c>
      <c r="K57" s="28">
        <v>4841228.72</v>
      </c>
      <c r="L57" s="28">
        <v>4429081.58</v>
      </c>
      <c r="M57" s="28">
        <v>3706173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85</v>
      </c>
      <c r="F58" s="41"/>
      <c r="G58" s="41"/>
      <c r="H58" s="41"/>
      <c r="I58" s="41"/>
      <c r="J58" s="28">
        <v>6125661.4400000004</v>
      </c>
      <c r="K58" s="28">
        <v>7257553.5599999996</v>
      </c>
      <c r="L58" s="28">
        <v>5510607</v>
      </c>
      <c r="M58" s="28">
        <v>5929379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88</v>
      </c>
      <c r="F61" s="41"/>
      <c r="G61" s="41"/>
      <c r="H61" s="41"/>
      <c r="I61" s="41"/>
      <c r="J61" s="28">
        <v>536977.18999999994</v>
      </c>
      <c r="K61" s="28">
        <v>511668.81000000006</v>
      </c>
      <c r="L61" s="28">
        <v>1150685</v>
      </c>
      <c r="M61" s="28">
        <v>1008659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90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91</v>
      </c>
      <c r="F64" s="41"/>
      <c r="G64" s="41"/>
      <c r="H64" s="41"/>
      <c r="I64" s="41"/>
      <c r="J64" s="28">
        <v>1321980.6000000001</v>
      </c>
      <c r="K64" s="28">
        <v>774940.39999999991</v>
      </c>
      <c r="L64" s="28">
        <v>1717669</v>
      </c>
      <c r="M64" s="28">
        <v>1664064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92</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94</v>
      </c>
      <c r="E67" s="40" t="s">
        <v>23</v>
      </c>
      <c r="F67" s="41"/>
      <c r="G67" s="41"/>
      <c r="H67" s="41"/>
      <c r="I67" s="41"/>
      <c r="J67" s="28">
        <v>259.18</v>
      </c>
      <c r="K67" s="28">
        <v>281.82</v>
      </c>
      <c r="L67" s="28">
        <v>275</v>
      </c>
      <c r="M67" s="28">
        <v>308</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95</v>
      </c>
      <c r="F68" s="41"/>
      <c r="G68" s="41"/>
      <c r="H68" s="41"/>
      <c r="I68" s="41"/>
      <c r="J68" s="28">
        <v>120602.85</v>
      </c>
      <c r="K68" s="28">
        <v>120603.15</v>
      </c>
      <c r="L68" s="28">
        <v>120603</v>
      </c>
      <c r="M68" s="28">
        <v>120602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96</v>
      </c>
      <c r="F69" s="41"/>
      <c r="G69" s="41"/>
      <c r="H69" s="41"/>
      <c r="I69" s="41"/>
      <c r="J69" s="28">
        <v>691908.84</v>
      </c>
      <c r="K69" s="28">
        <v>596316.16000000003</v>
      </c>
      <c r="L69" s="28">
        <v>685040</v>
      </c>
      <c r="M69" s="28">
        <v>761829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99</v>
      </c>
      <c r="E72" s="40" t="s">
        <v>99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100</v>
      </c>
      <c r="E73" s="40" t="s">
        <v>100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101</v>
      </c>
      <c r="E74" s="40" t="s">
        <v>102</v>
      </c>
      <c r="F74" s="41"/>
      <c r="G74" s="41"/>
      <c r="H74" s="41"/>
      <c r="I74" s="41"/>
      <c r="J74" s="28">
        <v>983224.04</v>
      </c>
      <c r="K74" s="28">
        <v>1162672.8500000001</v>
      </c>
      <c r="L74" s="28">
        <v>1110505.1099999999</v>
      </c>
      <c r="M74" s="28">
        <v>1396917</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101</v>
      </c>
      <c r="F75" s="41"/>
      <c r="G75" s="41"/>
      <c r="H75" s="41"/>
      <c r="I75" s="41"/>
      <c r="J75" s="28">
        <v>4525660.13</v>
      </c>
      <c r="K75" s="28">
        <v>4424950.87</v>
      </c>
      <c r="L75" s="28">
        <v>4054572</v>
      </c>
      <c r="M75" s="28">
        <v>5018123</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103</v>
      </c>
      <c r="E76" s="42" t="s">
        <v>103</v>
      </c>
      <c r="F76" s="43"/>
      <c r="G76" s="43"/>
      <c r="H76" s="43"/>
      <c r="I76" s="43"/>
      <c r="J76" s="28">
        <v>0</v>
      </c>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76</v>
      </c>
      <c r="C77" s="18" t="s">
        <v>104</v>
      </c>
      <c r="D77" s="35" t="s">
        <v>105</v>
      </c>
      <c r="E77" s="36" t="s">
        <v>106</v>
      </c>
      <c r="F77" s="37"/>
      <c r="G77" s="37"/>
      <c r="H77" s="37"/>
      <c r="I77" s="37"/>
      <c r="J77" s="38">
        <v>5481089.0999999996</v>
      </c>
      <c r="K77" s="38">
        <v>5481088.9000000004</v>
      </c>
      <c r="L77" s="38">
        <v>5481089</v>
      </c>
      <c r="M77" s="38">
        <v>1827030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107</v>
      </c>
      <c r="F78" s="41"/>
      <c r="G78" s="41"/>
      <c r="H78" s="41"/>
      <c r="I78" s="41"/>
      <c r="J78" s="28">
        <v>16618891.93</v>
      </c>
      <c r="K78" s="28">
        <v>16618892.07</v>
      </c>
      <c r="L78" s="28">
        <v>16618892</v>
      </c>
      <c r="M78" s="28">
        <v>16618892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100</v>
      </c>
      <c r="E79" s="40" t="s">
        <v>108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110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111</v>
      </c>
      <c r="F82" s="41"/>
      <c r="G82" s="41"/>
      <c r="H82" s="41"/>
      <c r="I82" s="41"/>
      <c r="J82" s="28">
        <v>0</v>
      </c>
      <c r="K82" s="28">
        <v>0</v>
      </c>
      <c r="L82" s="28">
        <v>3846898</v>
      </c>
      <c r="M82" s="28">
        <v>1289333</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112</v>
      </c>
      <c r="E83" s="40" t="s">
        <v>113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114</v>
      </c>
      <c r="F84" s="41"/>
      <c r="G84" s="41"/>
      <c r="H84" s="41"/>
      <c r="I84" s="41"/>
      <c r="J84" s="28">
        <v>0</v>
      </c>
      <c r="K84" s="28">
        <v>0</v>
      </c>
      <c r="L84" s="28">
        <v>4725555</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116</v>
      </c>
      <c r="E86" s="40" t="s">
        <v>116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117</v>
      </c>
      <c r="E87" s="47" t="s">
        <v>117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118</v>
      </c>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13 P12:Q13 T12:U13 X12:Y13 AB12:AC13 L17:M36 P17:Q36 T17:U36 X18:Y26 AB18:AC26 AB28:AC36 X28:Y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2023-03-30T17:37:43Z</dcterms:modified>
</cp:coreProperties>
</file>