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PAuW07bLsJ8JdsJB4j+b9bBQdmtzRb/NL9G7wkLGF35WHlZQ7Hjn9NgwQP58PJ6uebUnFmMKi2bnaFPHmQmFhw==" workbookSaltValue="JW8Cwnl96E5t0WQzjx+Nv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<sst xmlns="http://schemas.openxmlformats.org/spreadsheetml/2006/main" count="507" uniqueCount="109">
  <si>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</si>
  <si>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</si>
  <si>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</si>
  <si>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</si>
  <si>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</si>
  <si>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</si>
  <si>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</si>
  <si>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</si>
  <si>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</si>
  <si>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</si>
  <si>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</si>
  <si>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</si>
  <si>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</si>
  <si>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</si>
  <si>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</si>
  <si>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</si>
  <si>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</si>
  <si>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</si>
  <si>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</si>
  <si>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</si>
  <si>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</si>
  <si>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</si>
  <si>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</si>
  <si>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</si>
  <si>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</si>
  <si>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Etchojoa</t>
  </si>
  <si>
    <t>P26-1016042</t>
  </si>
  <si>
    <t>017/2008</t>
  </si>
  <si>
    <t>Municipio de Etchojoa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</si>
  <si>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</si>
  <si>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</si>
  <si>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</si>
  <si>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</si>
  <si>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</si>
  <si>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</si>
  <si>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</si>
  <si>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</si>
  <si>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https://etchojoa.gob.mx/documentos/?id=98&amp;ic&amp;t=Todos&amp;a=2022</t>
  </si>
  <si>
    <t>Link de Formatos CONAC:</t>
  </si>
  <si>
    <t>Deuda</t>
  </si>
  <si>
    <t>Deuda Pública y Obligaciones a Largo Plazo, Servicio de la Deuda y Pago de Inversión a Largo Plazo</t>
  </si>
  <si>
    <t>Crédito de Largo Plazo</t>
  </si>
  <si>
    <t>Banobras</t>
  </si>
  <si>
    <t>Interacciones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</si>
  <si>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</si>
  <si>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</si>
  <si>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</si>
  <si>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</si>
  <si>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</si>
  <si>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</si>
  <si>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</si>
  <si>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</si>
  <si>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</si>
  <si>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</si>
  <si>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</si>
  <si>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</si>
  <si>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</si>
  <si>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</si>
  <si>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</si>
  <si>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</si>
  <si>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</si>
  <si>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</si>
  <si>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</si>
  <si>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</si>
  <si>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</si>
  <si>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</si>
  <si>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</si>
  <si>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</si>
  <si>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</si>
  <si>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</si>
  <si>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</si>
  <si>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</si>
  <si>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</si>
  <si>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</si>
  <si>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</si>
  <si>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</si>
  <si>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</si>
  <si>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</si>
  <si>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</si>
  <si>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</si>
  <si>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</si>
  <si>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</si>
  <si>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</si>
  <si>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</si>
  <si>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</si>
  <si>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</si>
  <si>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</si>
  <si>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</si>
  <si>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</si>
  <si>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CORRESPONDE A PARTICIPACIONES ESTATALES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</si>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</sst>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M17" sqref="A17:M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20</v>
      </c>
      <c r="H12" s="19" t="s">
        <v>28</v>
      </c>
      <c r="I12" s="20">
        <v>29500000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41</v>
      </c>
      <c r="E13" s="24" t="s">
        <v>43</v>
      </c>
      <c r="F13" s="24" t="s">
        <v>26</v>
      </c>
      <c r="G13" s="24" t="s">
        <v>20</v>
      </c>
      <c r="H13" s="24" t="s">
        <v>28</v>
      </c>
      <c r="I13" s="25">
        <v>23000000</v>
      </c>
      <c r="J13" s="25">
        <v>16258386</v>
      </c>
      <c r="K13" s="25">
        <v>15683388</v>
      </c>
      <c r="L13" s="25">
        <v>14981307</v>
      </c>
      <c r="M13" s="25">
        <v>14025060</v>
      </c>
      <c r="N13" s="25">
        <v>574998</v>
      </c>
      <c r="O13" s="25">
        <v>574998</v>
      </c>
      <c r="P13" s="25">
        <v>702081</v>
      </c>
      <c r="Q13" s="25">
        <v>956247</v>
      </c>
      <c r="R13" s="25">
        <v>557398</v>
      </c>
      <c r="S13" s="25">
        <v>523896</v>
      </c>
      <c r="T13" s="25">
        <v>566190.66</v>
      </c>
      <c r="U13" s="25">
        <v>598462.55000000005</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1590046.52</v>
      </c>
      <c r="K37" s="38">
        <v>1172660.3799999999</v>
      </c>
      <c r="L37" s="38">
        <v>1439077.6</v>
      </c>
      <c r="M37" s="38">
        <v>1642548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4344367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9748420.3699999992</v>
      </c>
      <c r="K39" s="28">
        <v>8327614.2800000003</v>
      </c>
      <c r="L39" s="28">
        <v>7280406.3600000003</v>
      </c>
      <c r="M39" s="28">
        <v>9419627.5199999996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132600</v>
      </c>
      <c r="K46" s="38">
        <v>108600</v>
      </c>
      <c r="L46" s="38">
        <v>108600</v>
      </c>
      <c r="M46" s="38">
        <v>93620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28263004.739999998</v>
      </c>
      <c r="K47" s="28">
        <v>43433972.57</v>
      </c>
      <c r="L47" s="28">
        <v>44925974</v>
      </c>
      <c r="M47" s="28">
        <v>6903314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1861235.06</v>
      </c>
      <c r="K49" s="38">
        <v>1815913.09</v>
      </c>
      <c r="L49" s="38">
        <v>1984415.8499999996</v>
      </c>
      <c r="M49" s="38">
        <v>1302285.0099999998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2759008.16</v>
      </c>
      <c r="K52" s="28">
        <v>1897090.81</v>
      </c>
      <c r="L52" s="28">
        <v>-3989944.9700000007</v>
      </c>
      <c r="M52" s="28">
        <v>7683311.5800000001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13022.16</v>
      </c>
      <c r="K53" s="28">
        <v>23682.17</v>
      </c>
      <c r="L53" s="28">
        <v>158783.66999999998</v>
      </c>
      <c r="M53" s="28">
        <v>158368.95000000004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110421.75</v>
      </c>
      <c r="K54" s="28">
        <v>768881.4</v>
      </c>
      <c r="L54" s="28">
        <v>216491.84999999998</v>
      </c>
      <c r="M54" s="28">
        <v>260625.57000000007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26447097.77</v>
      </c>
      <c r="K56" s="28">
        <v>27717766.469999999</v>
      </c>
      <c r="L56" s="28">
        <v>22328985.760000005</v>
      </c>
      <c r="M56" s="28">
        <v>20541942.109999999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2941182.22</v>
      </c>
      <c r="K57" s="28">
        <v>3974185.14</v>
      </c>
      <c r="L57" s="28">
        <v>2513627.6399999997</v>
      </c>
      <c r="M57" s="28">
        <v>3042412.8800000008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5233741.8499999996</v>
      </c>
      <c r="K58" s="28">
        <v>6200825.9199999999</v>
      </c>
      <c r="L58" s="28">
        <v>4708242.2300000004</v>
      </c>
      <c r="M58" s="28">
        <v>5066038.7399999984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117355.29</v>
      </c>
      <c r="K59" s="28">
        <v>117355.29</v>
      </c>
      <c r="L59" s="28">
        <v>117355.42000000001</v>
      </c>
      <c r="M59" s="28">
        <v>117355.15999999997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6185341</v>
      </c>
      <c r="K62" s="28">
        <v>1747839</v>
      </c>
      <c r="L62" s="28">
        <v>1005076</v>
      </c>
      <c r="M62" s="28">
        <v>1254657.3499999996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1067401.18</v>
      </c>
      <c r="K64" s="28">
        <v>625706.68999999994</v>
      </c>
      <c r="L64" s="28">
        <v>1386890.1300000001</v>
      </c>
      <c r="M64" s="28">
        <v>1343608.0099999998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264528.38</v>
      </c>
      <c r="K65" s="28">
        <v>94476.42</v>
      </c>
      <c r="L65" s="28">
        <v>115089.20000000001</v>
      </c>
      <c r="M65" s="28">
        <v>368489.35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1107098.77</v>
      </c>
      <c r="K66" s="28">
        <v>993667.6399999999</v>
      </c>
      <c r="L66" s="28">
        <v>1595954.5899999999</v>
      </c>
      <c r="M66" s="28">
        <v>1556030.8000000003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89</v>
      </c>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181447.80000000002</v>
      </c>
      <c r="K74" s="28">
        <v>945146.41999999993</v>
      </c>
      <c r="L74" s="28">
        <v>470056.78</v>
      </c>
      <c r="M74" s="28">
        <v>227062.41999999993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2370762</v>
      </c>
      <c r="L75" s="28">
        <v>520000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18875121.600000001</v>
      </c>
      <c r="K77" s="38">
        <v>18875121.600000001</v>
      </c>
      <c r="L77" s="38">
        <v>18875121.799999997</v>
      </c>
      <c r="M77" s="38">
        <v>6291707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11432506.859999999</v>
      </c>
      <c r="K78" s="28">
        <v>11432507.01</v>
      </c>
      <c r="L78" s="28">
        <v>11432507.130000003</v>
      </c>
      <c r="M78" s="28">
        <v>11432506.890000001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1254555</v>
      </c>
      <c r="K82" s="28">
        <v>3300240.58</v>
      </c>
      <c r="L82" s="28">
        <v>2782405.42</v>
      </c>
      <c r="M82" s="28">
        <v>5791548.8599999994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2023-03-30T18:56:51Z</dcterms:modified>
</cp:coreProperties>
</file>