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MQ8Ggt/drRXLqZbJjsMSc4bWhfE+KLWEic3ZLBrennSsmvZaWqBerPt24Tsa8Hpzw1NQ9G0OHOQt3jDihZvvLw==" workbookSaltValue="bYYakrOqL2KI7JXfiaY5l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<sst xmlns="http://schemas.openxmlformats.org/spreadsheetml/2006/main" count="506" uniqueCount="117">
  <si>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</si>
  <si>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</si>
  <si>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</si>
  <si>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</si>
  <si>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</si>
  <si>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</si>
  <si>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</si>
  <si>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</si>
  <si>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</si>
  <si>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</si>
  <si>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</si>
  <si>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</si>
  <si>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</si>
  <si>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</si>
  <si>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</si>
  <si>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</si>
  <si>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</si>
  <si>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</si>
  <si>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</si>
  <si>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</si>
  <si>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</si>
  <si>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</si>
  <si>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</si>
  <si>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</si>
  <si>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</si>
  <si>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Guaymas</t>
  </si>
  <si>
    <t>P26-0813103</t>
  </si>
  <si>
    <t>021/2007</t>
  </si>
  <si>
    <t>463/2008</t>
  </si>
  <si>
    <t>Municipio de Guaymas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</si>
  <si>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</si>
  <si>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</si>
  <si>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</si>
  <si>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</si>
  <si>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</si>
  <si>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</si>
  <si>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</si>
  <si>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</si>
  <si>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http://smt.guaymas.gob.mx/?articulo=389&amp;fraccion=418&amp;ley=LTAI&amp;dependencia=104#res, http://smt.guaymas.gob.mx/?articulo=389&amp;fraccion=419&amp;ley=LTAI&amp;dependencia=104#res</t>
  </si>
  <si>
    <t>Link de Formatos CONAC:</t>
  </si>
  <si>
    <t>http://smt.guaymas.gob.mx/?articulo=308&amp;ley=LGTSON&amp;dependencia=104#res</t>
  </si>
  <si>
    <t>Deuda</t>
  </si>
  <si>
    <t>Deuda Pública y Obligaciones a Largo Plazo, Servicio de la Deuda y Pago de Inversión a Largo Plazo</t>
  </si>
  <si>
    <t>Crédito de Largo Plazo</t>
  </si>
  <si>
    <t>Banorte</t>
  </si>
  <si>
    <t>BBVA Bancomer</t>
  </si>
  <si>
    <t>N.R.</t>
  </si>
  <si>
    <t>Bansí</t>
  </si>
  <si>
    <t>Obligaciones a Corto Plazo, Servicio de la Deuda de Obligaciones a Corto Plazo</t>
  </si>
  <si>
    <t>Créditos de Corto Plazo</t>
  </si>
  <si>
    <t>Crédito de Corto Plazo</t>
  </si>
  <si>
    <t>Interacciones</t>
  </si>
  <si>
    <t>Aportaciones</t>
  </si>
  <si>
    <t>Otra</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</si>
  <si>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</si>
  <si>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</si>
  <si>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</si>
  <si>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</si>
  <si>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</si>
  <si>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</si>
  <si>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</si>
  <si>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</si>
  <si>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</si>
  <si>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</si>
  <si>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</si>
  <si>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</si>
  <si>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</si>
  <si>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</si>
  <si>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</si>
  <si>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</si>
  <si>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</si>
  <si>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</si>
  <si>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</si>
  <si>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</si>
  <si>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</si>
  <si>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</si>
  <si>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</si>
  <si>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</si>
  <si>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</si>
  <si>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</si>
  <si>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</si>
  <si>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</si>
  <si>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</si>
  <si>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</si>
  <si>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</si>
  <si>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</si>
  <si>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</si>
  <si>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</si>
  <si>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</si>
  <si>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</si>
  <si>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</si>
  <si>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</si>
  <si>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Se integra en otros convenios y subsidios en formato CONAC LDF, Y Tambien en Transferencias</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</si>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</sst>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M16" sqref="M1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27</v>
      </c>
      <c r="G12" s="19" t="s">
        <v>19</v>
      </c>
      <c r="H12" s="19" t="s">
        <v>29</v>
      </c>
      <c r="I12" s="20">
        <v>54765793</v>
      </c>
      <c r="J12" s="20">
        <v>24894007</v>
      </c>
      <c r="K12" s="20">
        <v>23836529</v>
      </c>
      <c r="L12" s="20">
        <v>22737271</v>
      </c>
      <c r="M12" s="20">
        <v>21594582</v>
      </c>
      <c r="N12" s="20">
        <v>1017287</v>
      </c>
      <c r="O12" s="20">
        <v>1057478</v>
      </c>
      <c r="P12" s="20">
        <v>1099258</v>
      </c>
      <c r="Q12" s="20">
        <v>1142689</v>
      </c>
      <c r="R12" s="20">
        <v>397267.82</v>
      </c>
      <c r="S12" s="20">
        <v>450396.12</v>
      </c>
      <c r="T12" s="20">
        <v>507605.61</v>
      </c>
      <c r="U12" s="20">
        <v>562916.56999999995</v>
      </c>
      <c r="V12" s="20"/>
      <c r="W12" s="20"/>
      <c r="X12" s="20">
        <v>0</v>
      </c>
      <c r="Y12" s="20">
        <v>0</v>
      </c>
      <c r="Z12" s="20"/>
      <c r="AA12" s="20"/>
      <c r="AB12" s="20">
        <v>0</v>
      </c>
      <c r="AC12" s="20">
        <v>0</v>
      </c>
      <c r="AD12" s="21" t="s">
        <v>30</v>
      </c>
    </row>
    <row r="13" spans="2:30" ht="30" customHeight="1" x14ac:dyDescent="0.45">
      <c r="B13" s="22"/>
      <c r="C13" s="23"/>
      <c r="D13" s="24" t="s">
        <v>43</v>
      </c>
      <c r="E13" s="24" t="s">
        <v>45</v>
      </c>
      <c r="F13" s="24" t="s">
        <v>28</v>
      </c>
      <c r="G13" s="24" t="s">
        <v>19</v>
      </c>
      <c r="H13" s="24" t="s">
        <v>29</v>
      </c>
      <c r="I13" s="25">
        <v>15000000</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t="s">
        <v>43</v>
      </c>
      <c r="E14" s="27" t="s">
        <v>45</v>
      </c>
      <c r="F14" s="27" t="s">
        <v>46</v>
      </c>
      <c r="G14" s="27" t="s">
        <v>19</v>
      </c>
      <c r="H14" s="27" t="s">
        <v>29</v>
      </c>
      <c r="I14" s="28">
        <v>10000000</v>
      </c>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t="s">
        <v>43</v>
      </c>
      <c r="E15" s="27" t="s">
        <v>47</v>
      </c>
      <c r="F15" s="27" t="s">
        <v>26</v>
      </c>
      <c r="G15" s="27" t="s">
        <v>19</v>
      </c>
      <c r="H15" s="27" t="s">
        <v>29</v>
      </c>
      <c r="I15" s="28">
        <v>315000000</v>
      </c>
      <c r="J15" s="28">
        <v>305168505</v>
      </c>
      <c r="K15" s="28">
        <v>304623510</v>
      </c>
      <c r="L15" s="28">
        <v>304058515</v>
      </c>
      <c r="M15" s="28">
        <v>303453520</v>
      </c>
      <c r="N15" s="28">
        <v>544995</v>
      </c>
      <c r="O15" s="28">
        <v>544995</v>
      </c>
      <c r="P15" s="28">
        <v>564995</v>
      </c>
      <c r="Q15" s="28">
        <v>604995</v>
      </c>
      <c r="R15" s="28">
        <v>6945389.7000000002</v>
      </c>
      <c r="S15" s="28">
        <v>7864330.96</v>
      </c>
      <c r="T15" s="28">
        <v>9170563.8100000005</v>
      </c>
      <c r="U15" s="28">
        <v>10021446.02</v>
      </c>
      <c r="V15" s="28"/>
      <c r="W15" s="28"/>
      <c r="X15" s="28">
        <v>0</v>
      </c>
      <c r="Y15" s="28">
        <v>0</v>
      </c>
      <c r="Z15" s="28"/>
      <c r="AA15" s="28"/>
      <c r="AB15" s="28">
        <v>0</v>
      </c>
      <c r="AC15" s="28">
        <v>0</v>
      </c>
      <c r="AD15" s="29" t="s">
        <v>30</v>
      </c>
    </row>
    <row r="16" spans="2:30" ht="30" customHeight="1" x14ac:dyDescent="0.45">
      <c r="B16" s="30"/>
      <c r="C16" s="23"/>
      <c r="D16" s="27"/>
      <c r="E16" s="27"/>
      <c r="F16" s="27"/>
      <c r="G16" s="27"/>
      <c r="H16" s="27"/>
      <c r="I16" s="28"/>
      <c r="J16" s="28">
        <v>0</v>
      </c>
      <c r="K16" s="28">
        <v>0</v>
      </c>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41</v>
      </c>
      <c r="C26" s="18" t="s">
        <v>48</v>
      </c>
      <c r="D26" s="32" t="s">
        <v>49</v>
      </c>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t="s">
        <v>50</v>
      </c>
      <c r="E27" s="27" t="s">
        <v>51</v>
      </c>
      <c r="F27" s="27"/>
      <c r="G27" s="27" t="s">
        <v>52</v>
      </c>
      <c r="H27" s="27" t="s">
        <v>29</v>
      </c>
      <c r="I27" s="28">
        <v>10977000</v>
      </c>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t="s">
        <v>50</v>
      </c>
      <c r="E28" s="27" t="s">
        <v>53</v>
      </c>
      <c r="F28" s="27"/>
      <c r="G28" s="27" t="s">
        <v>19</v>
      </c>
      <c r="H28" s="27" t="s">
        <v>29</v>
      </c>
      <c r="I28" s="28">
        <v>7000000</v>
      </c>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54</v>
      </c>
      <c r="C37" s="18" t="s">
        <v>55</v>
      </c>
      <c r="D37" s="35" t="s">
        <v>56</v>
      </c>
      <c r="E37" s="36" t="s">
        <v>57</v>
      </c>
      <c r="F37" s="37"/>
      <c r="G37" s="37"/>
      <c r="H37" s="37"/>
      <c r="I37" s="37"/>
      <c r="J37" s="38">
        <v>2153674.7999999998</v>
      </c>
      <c r="K37" s="38">
        <v>1885216.09</v>
      </c>
      <c r="L37" s="38">
        <v>23675188.32</v>
      </c>
      <c r="M37" s="38">
        <v>556196.15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58</v>
      </c>
      <c r="F38" s="41"/>
      <c r="G38" s="41"/>
      <c r="H38" s="41"/>
      <c r="I38" s="41"/>
      <c r="J38" s="28">
        <v>3535020.37</v>
      </c>
      <c r="K38" s="28">
        <v>226393.5</v>
      </c>
      <c r="L38" s="28">
        <v>0.41</v>
      </c>
      <c r="M38" s="28">
        <v>27142864.02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59</v>
      </c>
      <c r="F39" s="41"/>
      <c r="G39" s="41"/>
      <c r="H39" s="41"/>
      <c r="I39" s="41"/>
      <c r="J39" s="28">
        <v>33862484.119999997</v>
      </c>
      <c r="K39" s="28">
        <v>33659291.719999999</v>
      </c>
      <c r="L39" s="28">
        <v>34200436.450000003</v>
      </c>
      <c r="M39" s="28">
        <v>34432190.369999997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225000</v>
      </c>
      <c r="K46" s="38">
        <v>202681.15</v>
      </c>
      <c r="L46" s="38">
        <v>54181.87</v>
      </c>
      <c r="M46" s="38">
        <v>1351.95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73</v>
      </c>
      <c r="F47" s="40"/>
      <c r="G47" s="41"/>
      <c r="H47" s="41"/>
      <c r="I47" s="41"/>
      <c r="J47" s="28">
        <v>193895499.33000001</v>
      </c>
      <c r="K47" s="28">
        <v>179795088.31999999</v>
      </c>
      <c r="L47" s="28">
        <v>148088393.06999999</v>
      </c>
      <c r="M47" s="28">
        <v>56563924.130000003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75</v>
      </c>
      <c r="C49" s="18" t="s">
        <v>76</v>
      </c>
      <c r="D49" s="35" t="s">
        <v>20</v>
      </c>
      <c r="E49" s="36" t="s">
        <v>77</v>
      </c>
      <c r="F49" s="35"/>
      <c r="G49" s="44"/>
      <c r="H49" s="44"/>
      <c r="I49" s="44"/>
      <c r="J49" s="38">
        <v>89709464.969999999</v>
      </c>
      <c r="K49" s="38">
        <v>32586946.25</v>
      </c>
      <c r="L49" s="38">
        <v>27263489.02</v>
      </c>
      <c r="M49" s="38">
        <v>49149455.630000003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17135178.93</v>
      </c>
      <c r="K52" s="28">
        <v>15329265.77</v>
      </c>
      <c r="L52" s="28">
        <v>11039815</v>
      </c>
      <c r="M52" s="28">
        <v>14299378.810000001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81</v>
      </c>
      <c r="F53" s="41"/>
      <c r="G53" s="41"/>
      <c r="H53" s="41"/>
      <c r="I53" s="41"/>
      <c r="J53" s="28">
        <v>204546.39</v>
      </c>
      <c r="K53" s="28">
        <v>359979.36</v>
      </c>
      <c r="L53" s="28">
        <v>255557.59</v>
      </c>
      <c r="M53" s="28">
        <v>288153.74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82</v>
      </c>
      <c r="F54" s="41"/>
      <c r="G54" s="41"/>
      <c r="H54" s="41"/>
      <c r="I54" s="41"/>
      <c r="J54" s="28">
        <v>11757471.08</v>
      </c>
      <c r="K54" s="28">
        <v>41866424.950000003</v>
      </c>
      <c r="L54" s="28">
        <v>2239372.52</v>
      </c>
      <c r="M54" s="28">
        <v>33890792.57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59991326.340000004</v>
      </c>
      <c r="K56" s="28">
        <v>62873650.149999999</v>
      </c>
      <c r="L56" s="28">
        <v>48104398.82</v>
      </c>
      <c r="M56" s="28">
        <v>46596355.939999998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6674160.7999999998</v>
      </c>
      <c r="K57" s="28">
        <v>9018261.5899999999</v>
      </c>
      <c r="L57" s="28">
        <v>8250511.7599999998</v>
      </c>
      <c r="M57" s="28">
        <v>6903874.46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84</v>
      </c>
      <c r="F58" s="41"/>
      <c r="G58" s="41"/>
      <c r="H58" s="41"/>
      <c r="I58" s="41"/>
      <c r="J58" s="28">
        <v>11871968.609999999</v>
      </c>
      <c r="K58" s="28">
        <v>14065655.66</v>
      </c>
      <c r="L58" s="28">
        <v>10679949.6</v>
      </c>
      <c r="M58" s="28">
        <v>11445983.49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87</v>
      </c>
      <c r="F61" s="41"/>
      <c r="G61" s="41"/>
      <c r="H61" s="41"/>
      <c r="I61" s="41"/>
      <c r="J61" s="28">
        <v>1006728.1</v>
      </c>
      <c r="K61" s="28">
        <v>959279.58</v>
      </c>
      <c r="L61" s="28">
        <v>2157312.37</v>
      </c>
      <c r="M61" s="28">
        <v>1891039.52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88</v>
      </c>
      <c r="F62" s="41"/>
      <c r="G62" s="41"/>
      <c r="H62" s="41"/>
      <c r="I62" s="41"/>
      <c r="J62" s="28">
        <v>276209</v>
      </c>
      <c r="K62" s="28">
        <v>321290</v>
      </c>
      <c r="L62" s="28">
        <v>244829.72</v>
      </c>
      <c r="M62" s="28">
        <v>246033</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90</v>
      </c>
      <c r="F64" s="41"/>
      <c r="G64" s="41"/>
      <c r="H64" s="41"/>
      <c r="I64" s="41"/>
      <c r="J64" s="28">
        <v>2478457.2999999998</v>
      </c>
      <c r="K64" s="28">
        <v>1452862.66</v>
      </c>
      <c r="L64" s="28">
        <v>3220296.59</v>
      </c>
      <c r="M64" s="28">
        <v>3119796.72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2219921.9300000002</v>
      </c>
      <c r="K65" s="28">
        <v>5401696.6399999997</v>
      </c>
      <c r="L65" s="28">
        <v>5309544.8099999996</v>
      </c>
      <c r="M65" s="28">
        <v>5760009.2400000002</v>
      </c>
      <c r="N65" s="41"/>
      <c r="O65" s="41"/>
      <c r="P65" s="41"/>
      <c r="Q65" s="41"/>
      <c r="R65" s="41"/>
      <c r="S65" s="41"/>
      <c r="T65" s="41"/>
      <c r="U65" s="41"/>
      <c r="V65" s="41"/>
      <c r="W65" s="41"/>
      <c r="X65" s="41"/>
      <c r="Y65" s="41"/>
      <c r="Z65" s="41"/>
      <c r="AA65" s="41"/>
      <c r="AB65" s="41"/>
      <c r="AC65" s="41"/>
      <c r="AD65" s="29" t="s">
        <v>92</v>
      </c>
    </row>
    <row r="66" spans="2:30" ht="50.1" customHeight="1" x14ac:dyDescent="0.45">
      <c r="B66" s="22"/>
      <c r="C66" s="23"/>
      <c r="D66" s="39"/>
      <c r="E66" s="40" t="s">
        <v>93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551.62</v>
      </c>
      <c r="K67" s="28">
        <v>599.72</v>
      </c>
      <c r="L67" s="28">
        <v>586.16</v>
      </c>
      <c r="M67" s="28">
        <v>654.96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256682.25</v>
      </c>
      <c r="K68" s="28">
        <v>256682.25</v>
      </c>
      <c r="L68" s="28">
        <v>256682.25</v>
      </c>
      <c r="M68" s="28">
        <v>256682.25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1472608.22</v>
      </c>
      <c r="K69" s="28">
        <v>1269156.21</v>
      </c>
      <c r="L69" s="28">
        <v>1457988.77</v>
      </c>
      <c r="M69" s="28">
        <v>1621420.49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1849661.03</v>
      </c>
      <c r="K71" s="28">
        <v>1970300.52</v>
      </c>
      <c r="L71" s="28">
        <v>1961685.3</v>
      </c>
      <c r="M71" s="28">
        <v>1969168.55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10867970</v>
      </c>
      <c r="L72" s="28">
        <v>18214467</v>
      </c>
      <c r="M72" s="28">
        <v>10346790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75</v>
      </c>
      <c r="C77" s="18" t="s">
        <v>104</v>
      </c>
      <c r="D77" s="35" t="s">
        <v>52</v>
      </c>
      <c r="E77" s="36" t="s">
        <v>105</v>
      </c>
      <c r="F77" s="37"/>
      <c r="G77" s="37"/>
      <c r="H77" s="37"/>
      <c r="I77" s="37"/>
      <c r="J77" s="38">
        <v>17632503.899999999</v>
      </c>
      <c r="K77" s="38">
        <v>17632503.899999999</v>
      </c>
      <c r="L77" s="38">
        <v>17632503.899999999</v>
      </c>
      <c r="M77" s="38">
        <v>5877501.2999999998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29250796.91</v>
      </c>
      <c r="K78" s="28">
        <v>29250797.010000002</v>
      </c>
      <c r="L78" s="28">
        <v>29250797.010000002</v>
      </c>
      <c r="M78" s="28">
        <v>29250797.010000002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107</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c r="K82" s="28"/>
      <c r="L82" s="28">
        <v>0</v>
      </c>
      <c r="M82" s="28">
        <v>5412082.5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2023-03-30T18:58:44Z</dcterms:modified>
</cp:coreProperties>
</file>