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wScqWXI/RSh9P94jBU7nZ7/1QGv0QS6Nw/sUejP39HHIbsk/tpyuHFtmAnDHgtU9e8XHNMxTsZanFR4Dvl113g==" workbookSaltValue="D23t6QlV4ffI1fqJm+axU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<sst xmlns="http://schemas.openxmlformats.org/spreadsheetml/2006/main" count="514" uniqueCount="112">
  <si>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</si>
  <si>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</si>
  <si>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</si>
  <si>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</si>
  <si>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</si>
  <si>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</si>
  <si>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</si>
  <si>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</si>
  <si>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</si>
  <si>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</si>
  <si>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</si>
  <si>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</si>
  <si>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</si>
  <si>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</si>
  <si>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</si>
  <si>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</si>
  <si>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</si>
  <si>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</si>
  <si>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</si>
  <si>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</si>
  <si>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</si>
  <si>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</si>
  <si>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</si>
  <si>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</si>
  <si>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</si>
  <si>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Sonora</t>
  </si>
  <si>
    <t>San Luis Río Colorado</t>
  </si>
  <si>
    <t>P26-1013126</t>
  </si>
  <si>
    <t>Municipio de San Luis Río Colorado</t>
  </si>
  <si>
    <t/>
  </si>
  <si>
    <t>195/2004</t>
  </si>
  <si>
    <t>365/2007</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</si>
  <si>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</si>
  <si>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</si>
  <si>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</si>
  <si>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</si>
  <si>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</si>
  <si>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</si>
  <si>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</si>
  <si>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</si>
  <si>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</si>
  <si>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</si>
  <si>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</si>
  <si>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COFIDAN</t>
  </si>
  <si>
    <t>Deuda avalada, subsidiaria, solidaria o similar</t>
  </si>
  <si>
    <t>Banorte</t>
  </si>
  <si>
    <t>N.R.</t>
  </si>
  <si>
    <t>Organismo Operador Municipal De Agua Potable Alcantarillado Y Saneamiento De San Luís Río Colorado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</si>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</sst>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M19" sqref="A19:M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36</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37</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38</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19</v>
      </c>
      <c r="H12" s="19" t="s">
        <v>28</v>
      </c>
      <c r="I12" s="20">
        <v>112500000</v>
      </c>
      <c r="J12" s="20">
        <v>74663100</v>
      </c>
      <c r="K12" s="20">
        <v>72596700</v>
      </c>
      <c r="L12" s="20">
        <v>70539525</v>
      </c>
      <c r="M12" s="20">
        <v>68431837.5</v>
      </c>
      <c r="N12" s="20">
        <v>1958737.5</v>
      </c>
      <c r="O12" s="20">
        <v>2066400</v>
      </c>
      <c r="P12" s="20">
        <v>2057175</v>
      </c>
      <c r="Q12" s="20">
        <v>2107687.5</v>
      </c>
      <c r="R12" s="20">
        <v>1764308.09</v>
      </c>
      <c r="S12" s="20">
        <v>1736915.21</v>
      </c>
      <c r="T12" s="20">
        <v>1707513.58</v>
      </c>
      <c r="U12" s="20">
        <v>1658096.71</v>
      </c>
      <c r="V12" s="20">
        <v>31676.37</v>
      </c>
      <c r="W12" s="20">
        <v>31676.37</v>
      </c>
      <c r="X12" s="20">
        <v>0</v>
      </c>
      <c r="Y12" s="20">
        <v>0</v>
      </c>
      <c r="Z12" s="20">
        <v>0</v>
      </c>
      <c r="AA12" s="20">
        <v>0</v>
      </c>
      <c r="AB12" s="20">
        <v>0</v>
      </c>
      <c r="AC12" s="20">
        <v>0</v>
      </c>
      <c r="AD12" s="21" t="s">
        <v>29</v>
      </c>
    </row>
    <row r="13" spans="2:30" ht="30" customHeight="1" x14ac:dyDescent="0.45">
      <c r="B13" s="22"/>
      <c r="C13" s="23"/>
      <c r="D13" s="24" t="s">
        <v>42</v>
      </c>
      <c r="E13" s="24" t="s">
        <v>43</v>
      </c>
      <c r="F13" s="24" t="s">
        <v>30</v>
      </c>
      <c r="G13" s="24" t="s">
        <v>19</v>
      </c>
      <c r="H13" s="24" t="s">
        <v>28</v>
      </c>
      <c r="I13" s="25">
        <v>82000000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24</v>
      </c>
    </row>
    <row r="14" spans="2:30" ht="30" customHeight="1" x14ac:dyDescent="0.45">
      <c r="B14" s="22"/>
      <c r="C14" s="23"/>
      <c r="D14" s="27" t="s">
        <v>42</v>
      </c>
      <c r="E14" s="27" t="s">
        <v>43</v>
      </c>
      <c r="F14" s="27" t="s">
        <v>31</v>
      </c>
      <c r="G14" s="27" t="s">
        <v>19</v>
      </c>
      <c r="H14" s="27" t="s">
        <v>28</v>
      </c>
      <c r="I14" s="28">
        <v>16920000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24</v>
      </c>
    </row>
    <row r="15" spans="2:30" ht="30" customHeight="1" x14ac:dyDescent="0.45">
      <c r="B15" s="22"/>
      <c r="C15" s="23"/>
      <c r="D15" s="27" t="s">
        <v>44</v>
      </c>
      <c r="E15" s="27" t="s">
        <v>45</v>
      </c>
      <c r="F15" s="27" t="s">
        <v>46</v>
      </c>
      <c r="G15" s="27" t="s">
        <v>20</v>
      </c>
      <c r="H15" s="27" t="s">
        <v>47</v>
      </c>
      <c r="I15" s="28">
        <v>984071.4</v>
      </c>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48</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49</v>
      </c>
      <c r="C37" s="18" t="s">
        <v>50</v>
      </c>
      <c r="D37" s="35" t="s">
        <v>51</v>
      </c>
      <c r="E37" s="36" t="s">
        <v>52</v>
      </c>
      <c r="F37" s="37"/>
      <c r="G37" s="37"/>
      <c r="H37" s="37"/>
      <c r="I37" s="37"/>
      <c r="J37" s="38">
        <v>815511.28</v>
      </c>
      <c r="K37" s="38">
        <v>1411817.45</v>
      </c>
      <c r="L37" s="38">
        <v>4734104.2</v>
      </c>
      <c r="M37" s="38">
        <v>3322529.6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707021.28</v>
      </c>
      <c r="K39" s="28">
        <v>841812.38</v>
      </c>
      <c r="L39" s="28">
        <v>864902.01</v>
      </c>
      <c r="M39" s="28">
        <v>8090560.5999999996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87819.56</v>
      </c>
      <c r="K46" s="38">
        <v>91499.94</v>
      </c>
      <c r="L46" s="38">
        <v>91500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76035074.989999995</v>
      </c>
      <c r="K47" s="28">
        <v>101171352.43000001</v>
      </c>
      <c r="L47" s="28">
        <v>80051511.909999996</v>
      </c>
      <c r="M47" s="28">
        <v>38898766.990000002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36034544.369999997</v>
      </c>
      <c r="K49" s="38">
        <v>11272915.220000006</v>
      </c>
      <c r="L49" s="38">
        <v>10486706.649999999</v>
      </c>
      <c r="M49" s="38">
        <v>11697226.649999999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21954245.41</v>
      </c>
      <c r="K52" s="28">
        <v>18340690.419999998</v>
      </c>
      <c r="L52" s="28">
        <v>20420859.66</v>
      </c>
      <c r="M52" s="28">
        <v>20007703.300000004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489532.05</v>
      </c>
      <c r="K53" s="28">
        <v>630904.68999999994</v>
      </c>
      <c r="L53" s="28">
        <v>542195.06000000006</v>
      </c>
      <c r="M53" s="28">
        <v>667233.45999999973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5382993.5099999998</v>
      </c>
      <c r="K54" s="28">
        <v>9717144.5700000003</v>
      </c>
      <c r="L54" s="28">
        <v>6808256.0299999993</v>
      </c>
      <c r="M54" s="28">
        <v>5058379.4900000021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60735946.369999997</v>
      </c>
      <c r="K56" s="28">
        <v>63654045.940000005</v>
      </c>
      <c r="L56" s="28">
        <v>32996412.859999977</v>
      </c>
      <c r="M56" s="28">
        <v>62879689.74000001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5718942.5199999996</v>
      </c>
      <c r="K57" s="28">
        <v>7727551.3000000007</v>
      </c>
      <c r="L57" s="28">
        <v>7069683.2199999988</v>
      </c>
      <c r="M57" s="28">
        <v>5915779.1600000001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12019324.970000001</v>
      </c>
      <c r="K58" s="28">
        <v>14240240.35</v>
      </c>
      <c r="L58" s="28">
        <v>7867064.7999999989</v>
      </c>
      <c r="M58" s="28">
        <v>14579640.240000002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1120100.79</v>
      </c>
      <c r="K61" s="28">
        <v>1067308.8500000001</v>
      </c>
      <c r="L61" s="28">
        <v>2400258.0799999996</v>
      </c>
      <c r="M61" s="28">
        <v>2103998.91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984607</v>
      </c>
      <c r="K62" s="28">
        <v>920949</v>
      </c>
      <c r="L62" s="28">
        <v>754839</v>
      </c>
      <c r="M62" s="28">
        <v>719689</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2757568.75</v>
      </c>
      <c r="K64" s="28">
        <v>1616476.7800000003</v>
      </c>
      <c r="L64" s="28">
        <v>3582950.2799999993</v>
      </c>
      <c r="M64" s="28">
        <v>3471132.62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12258283.060000001</v>
      </c>
      <c r="K65" s="28">
        <v>10259776.779999999</v>
      </c>
      <c r="L65" s="28">
        <v>14118727.909999998</v>
      </c>
      <c r="M65" s="28">
        <v>12753672.949999999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546.17999999999995</v>
      </c>
      <c r="K67" s="28">
        <v>593.80000000000007</v>
      </c>
      <c r="L67" s="28">
        <v>580.37</v>
      </c>
      <c r="M67" s="28">
        <v>648.51000000000022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254149.44</v>
      </c>
      <c r="K68" s="28">
        <v>254149.44</v>
      </c>
      <c r="L68" s="28">
        <v>169432.95999999996</v>
      </c>
      <c r="M68" s="28">
        <v>338865.92000000004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1458077.25</v>
      </c>
      <c r="K69" s="28">
        <v>1256632.79</v>
      </c>
      <c r="L69" s="28">
        <v>1443602.06</v>
      </c>
      <c r="M69" s="28">
        <v>1605421.1099999999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333521.83</v>
      </c>
      <c r="K74" s="28">
        <v>392089.24999999994</v>
      </c>
      <c r="L74" s="28">
        <v>631585.46</v>
      </c>
      <c r="M74" s="28">
        <v>664379.30000000005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225972.14</v>
      </c>
      <c r="K75" s="28">
        <v>2117666.35</v>
      </c>
      <c r="L75" s="28">
        <v>-1132038.7800000003</v>
      </c>
      <c r="M75" s="28">
        <v>400325.23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14830192.199999999</v>
      </c>
      <c r="K77" s="38">
        <v>14830192.199999999</v>
      </c>
      <c r="L77" s="38">
        <v>14830192.200000003</v>
      </c>
      <c r="M77" s="38">
        <v>4943397.3999999985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36873205.759999998</v>
      </c>
      <c r="K78" s="28">
        <v>37351092.479999997</v>
      </c>
      <c r="L78" s="28">
        <v>37112149.260000013</v>
      </c>
      <c r="M78" s="28">
        <v>37112149.25999999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10477311.5</v>
      </c>
      <c r="M82" s="28">
        <v>47670880.200000003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2023-03-30T19:36:06Z</dcterms:modified>
</cp:coreProperties>
</file>