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plantillas\Tabasco\"/>
    </mc:Choice>
  </mc:AlternateContent>
  <workbookProtection workbookAlgorithmName="SHA-512" workbookHashValue="yAI9eApgmsCOMUkXvf5jcmToea9svXEo127S9kd93LzfnXkPt0Uk7d4PobqmtFVb4CevPiGSi40BL3EuhHzgKA==" workbookSaltValue="usUI7LIwi1GUjf+vMY3Ql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<sst xmlns="http://schemas.openxmlformats.org/spreadsheetml/2006/main" count="505" uniqueCount="111">
  <si>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</si>
  <si>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</si>
  <si>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</si>
  <si>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</si>
  <si>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</si>
  <si>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</si>
  <si>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</si>
  <si>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</si>
  <si>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</si>
  <si>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</si>
  <si>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</si>
  <si>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</si>
  <si>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</si>
  <si>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</si>
  <si>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</si>
  <si>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</si>
  <si>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</si>
  <si>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</si>
  <si>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</si>
  <si>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</si>
  <si>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</si>
  <si>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</si>
  <si>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</si>
  <si>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</si>
  <si>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Tabasco</t>
  </si>
  <si>
    <t>Balancán</t>
  </si>
  <si>
    <t>P27-1220104</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</si>
  <si>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</si>
  <si>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</si>
  <si>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</si>
  <si>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</si>
  <si>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</si>
  <si>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</si>
  <si>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</si>
  <si>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</si>
  <si>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</si>
  <si>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</si>
  <si>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</si>
  <si>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</si>
  <si>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</si>
  <si>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Balncán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</si>
  <si>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</si>
  <si>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</si>
  <si>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</si>
  <si>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</si>
  <si>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</si>
  <si>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</si>
  <si>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</si>
  <si>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</si>
  <si>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</si>
  <si>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</si>
  <si>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</si>
  <si>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</si>
  <si>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</si>
  <si>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</si>
  <si>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</si>
  <si>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</si>
  <si>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</si>
  <si>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</si>
  <si>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</si>
  <si>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</si>
  <si>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</si>
  <si>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</si>
  <si>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</si>
  <si>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</si>
  <si>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</si>
  <si>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</si>
  <si>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</si>
  <si>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</si>
  <si>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</si>
  <si>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</si>
  <si>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</si>
  <si>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Monto no considerado en la tabla de observaciones, más se envia formato oficial</t>
  </si>
  <si>
    <t>Fondo de Fiscalización y Recaudación</t>
  </si>
  <si>
    <t>donde se muestran todos los rubros ministrados al municipio en 2019</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</si>
  <si>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</si>
  <si>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</si>
  <si>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</si>
  <si>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</si>
  <si>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</si>
  <si>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</si>
  <si>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</si>
  <si>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</si>
  <si>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</si>
  <si>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</si>
  <si>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</si>
  <si>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</si>
  <si>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</si>
  <si>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</si>
  <si>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</si>
  <si>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</si>
  <si>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</si>
  <si>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</si>
  <si>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</si>
  <si>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</si>
  <si>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</si>
  <si>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</si>
  <si>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</si>
  <si>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</si>
  <si>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</si>
  <si>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</si>
  <si>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</si>
  <si>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</si>
  <si>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El monto que refleja el Estado analitico de Ingresos detallado LDF, es por la cantidad</t>
  </si>
  <si>
    <t>Fondo Minero</t>
  </si>
  <si>
    <t>$ 132,505,995.97 la unica diferencia contra el formato actual es el rubro de</t>
  </si>
  <si>
    <t>Otros Fondos Distintos de Aportaciones</t>
  </si>
  <si>
    <t>hidrocarburos que por diseño del Formato del Sistema de Alertas se incluye</t>
  </si>
  <si>
    <t>Transferencias, Subsidios y Subvenciones, y Pensiones y Jubilaciones</t>
  </si>
  <si>
    <t>en los RECURSOS FEDERALES ETIQUETADOS.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</si>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</sst>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T12" sqref="T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26</v>
      </c>
      <c r="G12" s="19" t="s">
        <v>19</v>
      </c>
      <c r="H12" s="19" t="s">
        <v>40</v>
      </c>
      <c r="I12" s="20">
        <v>35000000</v>
      </c>
      <c r="J12" s="20">
        <v>28623632.699999999</v>
      </c>
      <c r="K12" s="20">
        <v>26715390.5</v>
      </c>
      <c r="L12" s="20">
        <v>24807148.32</v>
      </c>
      <c r="M12" s="20">
        <v>22898906.129999999</v>
      </c>
      <c r="N12" s="20">
        <v>1908242.19</v>
      </c>
      <c r="O12" s="20">
        <v>1908242.19</v>
      </c>
      <c r="P12" s="20">
        <v>1908242.19</v>
      </c>
      <c r="Q12" s="20">
        <v>1908242.19</v>
      </c>
      <c r="R12" s="20">
        <v>529420.26</v>
      </c>
      <c r="S12" s="20">
        <v>572020.6</v>
      </c>
      <c r="T12" s="20">
        <v>605056.93999999994</v>
      </c>
      <c r="U12" s="20">
        <v>682164.18</v>
      </c>
      <c r="V12" s="20"/>
      <c r="W12" s="20"/>
      <c r="X12" s="20">
        <v>0</v>
      </c>
      <c r="Y12" s="20">
        <v>0</v>
      </c>
      <c r="Z12" s="20"/>
      <c r="AA12" s="20"/>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41</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42</v>
      </c>
      <c r="C37" s="18" t="s">
        <v>43</v>
      </c>
      <c r="D37" s="35" t="s">
        <v>44</v>
      </c>
      <c r="E37" s="36" t="s">
        <v>45</v>
      </c>
      <c r="F37" s="37"/>
      <c r="G37" s="37"/>
      <c r="H37" s="37"/>
      <c r="I37" s="37"/>
      <c r="J37" s="38">
        <v>2853356</v>
      </c>
      <c r="K37" s="38">
        <v>1570440.6</v>
      </c>
      <c r="L37" s="38">
        <v>4708323.6500000004</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119904.37</v>
      </c>
      <c r="K38" s="28">
        <v>3218866.4</v>
      </c>
      <c r="L38" s="28">
        <v>1586593.57</v>
      </c>
      <c r="M38" s="28">
        <v>3950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1639703.58</v>
      </c>
      <c r="K39" s="28">
        <v>277223.8</v>
      </c>
      <c r="L39" s="28">
        <v>1915962.32</v>
      </c>
      <c r="M39" s="28">
        <v>400910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146894.47</v>
      </c>
      <c r="K46" s="38">
        <v>460.48</v>
      </c>
      <c r="L46" s="38">
        <v>2282.44</v>
      </c>
      <c r="M46" s="38">
        <v>2282.44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77211752.540000007</v>
      </c>
      <c r="K47" s="28">
        <v>95915028</v>
      </c>
      <c r="L47" s="28">
        <v>66972833.329999998</v>
      </c>
      <c r="M47" s="28">
        <v>44100735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c r="K48" s="28"/>
      <c r="L48" s="28">
        <v>42999996.75</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3580199</v>
      </c>
      <c r="K49" s="38">
        <v>1479148</v>
      </c>
      <c r="L49" s="38">
        <v>1075808.6499999999</v>
      </c>
      <c r="M49" s="38">
        <v>1315069.3799999999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c r="K50" s="28"/>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c r="K51" s="28"/>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2834627.1</v>
      </c>
      <c r="K52" s="28">
        <v>1060624.1000000001</v>
      </c>
      <c r="L52" s="28">
        <v>803714.06</v>
      </c>
      <c r="M52" s="28">
        <v>665803.22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123561</v>
      </c>
      <c r="K53" s="28">
        <v>28916</v>
      </c>
      <c r="L53" s="28">
        <v>42809</v>
      </c>
      <c r="M53" s="28">
        <v>1743.85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1149662.3</v>
      </c>
      <c r="K54" s="28">
        <v>2012954.4</v>
      </c>
      <c r="L54" s="28">
        <v>1321603.1499999999</v>
      </c>
      <c r="M54" s="28">
        <v>2249431.44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41832495</v>
      </c>
      <c r="K56" s="28">
        <v>42186931</v>
      </c>
      <c r="L56" s="28">
        <v>36414208</v>
      </c>
      <c r="M56" s="28">
        <v>36861440</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7121523</v>
      </c>
      <c r="K57" s="28">
        <v>8291128</v>
      </c>
      <c r="L57" s="28">
        <v>6747925</v>
      </c>
      <c r="M57" s="28">
        <v>6983163</v>
      </c>
      <c r="N57" s="41"/>
      <c r="O57" s="41"/>
      <c r="P57" s="41"/>
      <c r="Q57" s="41"/>
      <c r="R57" s="41"/>
      <c r="S57" s="41"/>
      <c r="T57" s="41"/>
      <c r="U57" s="41"/>
      <c r="V57" s="41"/>
      <c r="W57" s="41"/>
      <c r="X57" s="41"/>
      <c r="Y57" s="41"/>
      <c r="Z57" s="41"/>
      <c r="AA57" s="41"/>
      <c r="AB57" s="41"/>
      <c r="AC57" s="41"/>
      <c r="AD57" s="29" t="s">
        <v>72</v>
      </c>
    </row>
    <row r="58" spans="2:30" ht="30" customHeight="1" x14ac:dyDescent="0.45">
      <c r="B58" s="22"/>
      <c r="C58" s="23"/>
      <c r="D58" s="39"/>
      <c r="E58" s="40" t="s">
        <v>73</v>
      </c>
      <c r="F58" s="41"/>
      <c r="G58" s="41"/>
      <c r="H58" s="41"/>
      <c r="I58" s="41"/>
      <c r="J58" s="28">
        <v>3348695</v>
      </c>
      <c r="K58" s="28">
        <v>3486834</v>
      </c>
      <c r="L58" s="28">
        <v>3410922</v>
      </c>
      <c r="M58" s="28">
        <v>3437114</v>
      </c>
      <c r="N58" s="41"/>
      <c r="O58" s="41"/>
      <c r="P58" s="41"/>
      <c r="Q58" s="41"/>
      <c r="R58" s="41"/>
      <c r="S58" s="41"/>
      <c r="T58" s="41"/>
      <c r="U58" s="41"/>
      <c r="V58" s="41"/>
      <c r="W58" s="41"/>
      <c r="X58" s="41"/>
      <c r="Y58" s="41"/>
      <c r="Z58" s="41"/>
      <c r="AA58" s="41"/>
      <c r="AB58" s="41"/>
      <c r="AC58" s="41"/>
      <c r="AD58" s="29" t="s">
        <v>74</v>
      </c>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1657319</v>
      </c>
      <c r="K60" s="28">
        <v>1624027</v>
      </c>
      <c r="L60" s="28">
        <v>1719414</v>
      </c>
      <c r="M60" s="28">
        <v>1708709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1308546</v>
      </c>
      <c r="K61" s="28">
        <v>681097</v>
      </c>
      <c r="L61" s="28">
        <v>1273501</v>
      </c>
      <c r="M61" s="28">
        <v>1605486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c r="K64" s="28"/>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2626268</v>
      </c>
      <c r="K65" s="28">
        <v>2518493</v>
      </c>
      <c r="L65" s="28">
        <v>1847032</v>
      </c>
      <c r="M65" s="28">
        <v>3865123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93167</v>
      </c>
      <c r="K68" s="28">
        <v>91886</v>
      </c>
      <c r="L68" s="28">
        <v>92850</v>
      </c>
      <c r="M68" s="28">
        <v>94924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352048</v>
      </c>
      <c r="K69" s="28">
        <v>293753</v>
      </c>
      <c r="L69" s="28">
        <v>380336</v>
      </c>
      <c r="M69" s="28">
        <v>393120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1662777</v>
      </c>
      <c r="K71" s="28">
        <v>1816196</v>
      </c>
      <c r="L71" s="28">
        <v>1763782</v>
      </c>
      <c r="M71" s="28">
        <v>1801135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1662777</v>
      </c>
      <c r="K73" s="28">
        <v>1816196</v>
      </c>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93</v>
      </c>
      <c r="D77" s="35" t="s">
        <v>94</v>
      </c>
      <c r="E77" s="36" t="s">
        <v>95</v>
      </c>
      <c r="F77" s="37"/>
      <c r="G77" s="37"/>
      <c r="H77" s="37"/>
      <c r="I77" s="37"/>
      <c r="J77" s="38">
        <v>30750522</v>
      </c>
      <c r="K77" s="38">
        <v>30750522</v>
      </c>
      <c r="L77" s="38">
        <v>30750522</v>
      </c>
      <c r="M77" s="38">
        <v>10250174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10914949</v>
      </c>
      <c r="K78" s="28">
        <v>10914951</v>
      </c>
      <c r="L78" s="28">
        <v>10914951</v>
      </c>
      <c r="M78" s="28">
        <v>10914951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1825646</v>
      </c>
      <c r="K83" s="28">
        <v>2050143</v>
      </c>
      <c r="L83" s="28">
        <v>1898446</v>
      </c>
      <c r="M83" s="28"/>
      <c r="N83" s="41"/>
      <c r="O83" s="41"/>
      <c r="P83" s="41"/>
      <c r="Q83" s="41"/>
      <c r="R83" s="41"/>
      <c r="S83" s="41"/>
      <c r="T83" s="41"/>
      <c r="U83" s="41"/>
      <c r="V83" s="41"/>
      <c r="W83" s="41"/>
      <c r="X83" s="41"/>
      <c r="Y83" s="41"/>
      <c r="Z83" s="41"/>
      <c r="AA83" s="41"/>
      <c r="AB83" s="41"/>
      <c r="AC83" s="41"/>
      <c r="AD83" s="29" t="s">
        <v>103</v>
      </c>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t="s">
        <v>105</v>
      </c>
    </row>
    <row r="85" spans="2:30" ht="30" customHeight="1" x14ac:dyDescent="0.45">
      <c r="B85" s="22"/>
      <c r="C85" s="23"/>
      <c r="D85" s="39"/>
      <c r="E85" s="40" t="s">
        <v>106</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t="s">
        <v>107</v>
      </c>
    </row>
    <row r="86" spans="2:30" ht="50.1" customHeight="1" x14ac:dyDescent="0.45">
      <c r="B86" s="22"/>
      <c r="C86" s="23"/>
      <c r="D86" s="42" t="s">
        <v>108</v>
      </c>
      <c r="E86" s="40" t="s">
        <v>108</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t="s">
        <v>109</v>
      </c>
    </row>
    <row r="87" spans="2:30" ht="30" customHeight="1" thickBot="1" x14ac:dyDescent="0.5">
      <c r="B87" s="45"/>
      <c r="C87" s="46"/>
      <c r="D87" s="47" t="s">
        <v>110</v>
      </c>
      <c r="E87" s="47" t="s">
        <v>110</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2023-03-29T20:35:32Z</dcterms:modified>
</cp:coreProperties>
</file>