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Formatos para publicar 2S-2022\plantillas\Tabasco\"/>
    </mc:Choice>
  </mc:AlternateContent>
  <workbookProtection workbookAlgorithmName="SHA-512" workbookHashValue="kdsQM9yvFgf0h9ofr0yAmnao1CxaK7CLZggvGExJdwleMqbw9oWGBkfZ7ySQqkBw5x7wTyH23u2+oES8oxf6kQ==" workbookSaltValue="iTCBdxRqfHW1vEKmuWk+o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<sst xmlns="http://schemas.openxmlformats.org/spreadsheetml/2006/main" count="501" uniqueCount="113">
  <si>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</si>
  <si>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</si>
  <si>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</si>
  <si>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</si>
  <si>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</si>
  <si>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</si>
  <si>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</si>
  <si>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</si>
  <si>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</si>
  <si>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</si>
  <si>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</si>
  <si>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</si>
  <si>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</si>
  <si>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</si>
  <si>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</si>
  <si>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</si>
  <si>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</si>
  <si>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</si>
  <si>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</si>
  <si>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</si>
  <si>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</si>
  <si>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</si>
  <si>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</si>
  <si>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</si>
  <si>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Tabasco</t>
  </si>
  <si>
    <t>Comalcalco</t>
  </si>
  <si>
    <t>Municipio de Comalcalco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</si>
  <si>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</si>
  <si>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</si>
  <si>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</si>
  <si>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</si>
  <si>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</si>
  <si>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</si>
  <si>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</si>
  <si>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</si>
  <si>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http://www.comalcalco.gob.mx/sitio/cuentapublica</t>
  </si>
  <si>
    <t>Link de Formatos CONAC:</t>
  </si>
  <si>
    <t>http://www.comalcalco.gob.mx/sitio/programacion</t>
  </si>
  <si>
    <t>Deuda</t>
  </si>
  <si>
    <t>Deuda Pública y Obligaciones a Largo Plazo, Servicio de la Deuda y Pago de Inversión a Largo Plazo</t>
  </si>
  <si>
    <t>Crédito de Largo Plazo</t>
  </si>
  <si>
    <t>Banobras</t>
  </si>
  <si>
    <t>ND</t>
  </si>
  <si>
    <t>COMALCALCO</t>
  </si>
  <si>
    <t>Afirme</t>
  </si>
  <si>
    <t>Pendiente</t>
  </si>
  <si>
    <t>Obligaciones a Corto Plazo, Servicio de la Deuda de Obligaciones a Corto Plazo</t>
  </si>
  <si>
    <t>Crédito de Corto Plazo</t>
  </si>
  <si>
    <t>Interacciones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</si>
  <si>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</si>
  <si>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</si>
  <si>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</si>
  <si>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</si>
  <si>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</si>
  <si>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</si>
  <si>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</si>
  <si>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</si>
  <si>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</si>
  <si>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</si>
  <si>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</si>
  <si>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</si>
  <si>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</si>
  <si>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</si>
  <si>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Esta cifra corresponde a la información publicada en los formatos CONAC LDF enviados por el Municipio</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</si>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</sst>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P1" zoomScale="40" zoomScaleNormal="40" workbookViewId="0">
      <selection activeCell="AC13" sqref="AC13"/>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19</v>
      </c>
      <c r="H12" s="19" t="s">
        <v>43</v>
      </c>
      <c r="I12" s="20">
        <v>68400000</v>
      </c>
      <c r="J12" s="20">
        <v>39265191</v>
      </c>
      <c r="K12" s="20">
        <v>35465334</v>
      </c>
      <c r="L12" s="20">
        <v>31665476.869999997</v>
      </c>
      <c r="M12" s="20">
        <v>27865619.659999996</v>
      </c>
      <c r="N12" s="20">
        <v>3799857</v>
      </c>
      <c r="O12" s="20">
        <v>3799857</v>
      </c>
      <c r="P12" s="20">
        <v>3799857.21</v>
      </c>
      <c r="Q12" s="20">
        <v>3799857.21</v>
      </c>
      <c r="R12" s="20">
        <v>719136</v>
      </c>
      <c r="S12" s="20">
        <v>756197</v>
      </c>
      <c r="T12" s="20">
        <v>811631.27</v>
      </c>
      <c r="U12" s="20">
        <v>841247.8</v>
      </c>
      <c r="V12" s="20"/>
      <c r="W12" s="20"/>
      <c r="X12" s="20">
        <v>0</v>
      </c>
      <c r="Y12" s="20">
        <v>0</v>
      </c>
      <c r="Z12" s="20"/>
      <c r="AA12" s="20"/>
      <c r="AB12" s="20">
        <v>0</v>
      </c>
      <c r="AC12" s="20">
        <v>0</v>
      </c>
      <c r="AD12" s="21" t="s">
        <v>27</v>
      </c>
    </row>
    <row r="13" spans="2:30" ht="30" customHeight="1" x14ac:dyDescent="0.45">
      <c r="B13" s="22"/>
      <c r="C13" s="23"/>
      <c r="D13" s="24" t="s">
        <v>40</v>
      </c>
      <c r="E13" s="24" t="s">
        <v>44</v>
      </c>
      <c r="F13" s="24" t="s">
        <v>45</v>
      </c>
      <c r="G13" s="24" t="s">
        <v>19</v>
      </c>
      <c r="H13" s="24" t="s">
        <v>43</v>
      </c>
      <c r="I13" s="25">
        <v>69600000</v>
      </c>
      <c r="J13" s="25">
        <v>55347892</v>
      </c>
      <c r="K13" s="25">
        <v>51658039</v>
      </c>
      <c r="L13" s="25">
        <v>47968186.960000001</v>
      </c>
      <c r="M13" s="25">
        <v>44278334.439999998</v>
      </c>
      <c r="N13" s="25">
        <v>3689853</v>
      </c>
      <c r="O13" s="25">
        <v>3689853</v>
      </c>
      <c r="P13" s="25">
        <v>3689852.52</v>
      </c>
      <c r="Q13" s="25">
        <v>3689852.52</v>
      </c>
      <c r="R13" s="25">
        <v>1683300</v>
      </c>
      <c r="S13" s="25">
        <v>1729671</v>
      </c>
      <c r="T13" s="25">
        <v>1810938.29</v>
      </c>
      <c r="U13" s="25">
        <v>1836500.55</v>
      </c>
      <c r="V13" s="25"/>
      <c r="W13" s="25"/>
      <c r="X13" s="25">
        <v>0</v>
      </c>
      <c r="Y13" s="25">
        <v>0</v>
      </c>
      <c r="Z13" s="25"/>
      <c r="AA13" s="25"/>
      <c r="AB13" s="25">
        <v>0</v>
      </c>
      <c r="AC13" s="25">
        <v>0</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46</v>
      </c>
      <c r="D26" s="32" t="s">
        <v>47</v>
      </c>
      <c r="E26" s="32" t="s">
        <v>48</v>
      </c>
      <c r="F26" s="32"/>
      <c r="G26" s="32" t="s">
        <v>20</v>
      </c>
      <c r="H26" s="32" t="s">
        <v>26</v>
      </c>
      <c r="I26" s="33">
        <v>19000000</v>
      </c>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49</v>
      </c>
      <c r="C37" s="18" t="s">
        <v>50</v>
      </c>
      <c r="D37" s="35" t="s">
        <v>51</v>
      </c>
      <c r="E37" s="36" t="s">
        <v>52</v>
      </c>
      <c r="F37" s="37"/>
      <c r="G37" s="37"/>
      <c r="H37" s="37"/>
      <c r="I37" s="37"/>
      <c r="J37" s="38">
        <v>4633783</v>
      </c>
      <c r="K37" s="38">
        <v>5684400</v>
      </c>
      <c r="L37" s="38">
        <v>4594785</v>
      </c>
      <c r="M37" s="38">
        <v>3149407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53</v>
      </c>
      <c r="F38" s="41"/>
      <c r="G38" s="41"/>
      <c r="H38" s="41"/>
      <c r="I38" s="41"/>
      <c r="J38" s="28">
        <v>12930256</v>
      </c>
      <c r="K38" s="28">
        <v>5693564</v>
      </c>
      <c r="L38" s="28">
        <v>7993217</v>
      </c>
      <c r="M38" s="28">
        <v>6998648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8651</v>
      </c>
      <c r="K44" s="28">
        <v>119596</v>
      </c>
      <c r="L44" s="28">
        <v>2283008</v>
      </c>
      <c r="M44" s="28">
        <v>4290</v>
      </c>
      <c r="N44" s="41"/>
      <c r="O44" s="41"/>
      <c r="P44" s="41"/>
      <c r="Q44" s="41"/>
      <c r="R44" s="41"/>
      <c r="S44" s="41"/>
      <c r="T44" s="41"/>
      <c r="U44" s="41"/>
      <c r="V44" s="41"/>
      <c r="W44" s="41"/>
      <c r="X44" s="41"/>
      <c r="Y44" s="41"/>
      <c r="Z44" s="41"/>
      <c r="AA44" s="41"/>
      <c r="AB44" s="41"/>
      <c r="AC44" s="41"/>
      <c r="AD44" s="29" t="s">
        <v>63</v>
      </c>
    </row>
    <row r="45" spans="2:30" ht="78.75" customHeight="1" thickBot="1" x14ac:dyDescent="0.5">
      <c r="B45" s="22"/>
      <c r="C45" s="23"/>
      <c r="D45" s="42" t="s">
        <v>64</v>
      </c>
      <c r="E45" s="42" t="s">
        <v>64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65</v>
      </c>
      <c r="C46" s="18" t="s">
        <v>66</v>
      </c>
      <c r="D46" s="35" t="s">
        <v>67</v>
      </c>
      <c r="E46" s="36" t="s">
        <v>68</v>
      </c>
      <c r="F46" s="35"/>
      <c r="G46" s="44"/>
      <c r="H46" s="44"/>
      <c r="I46" s="44"/>
      <c r="J46" s="38">
        <v>317564</v>
      </c>
      <c r="K46" s="38">
        <v>562819</v>
      </c>
      <c r="L46" s="38">
        <v>810279</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69</v>
      </c>
      <c r="F47" s="40"/>
      <c r="G47" s="41"/>
      <c r="H47" s="41"/>
      <c r="I47" s="41"/>
      <c r="J47" s="28">
        <v>86518102</v>
      </c>
      <c r="K47" s="28">
        <v>89697919</v>
      </c>
      <c r="L47" s="28">
        <v>113417152</v>
      </c>
      <c r="M47" s="28">
        <v>25384957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70</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71</v>
      </c>
      <c r="C49" s="18" t="s">
        <v>72</v>
      </c>
      <c r="D49" s="35" t="s">
        <v>20</v>
      </c>
      <c r="E49" s="36" t="s">
        <v>73</v>
      </c>
      <c r="F49" s="35"/>
      <c r="G49" s="44"/>
      <c r="H49" s="44"/>
      <c r="I49" s="44"/>
      <c r="J49" s="38">
        <v>7920332</v>
      </c>
      <c r="K49" s="38">
        <v>7474647</v>
      </c>
      <c r="L49" s="38">
        <v>5420196</v>
      </c>
      <c r="M49" s="38">
        <v>6526985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75</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76</v>
      </c>
      <c r="F52" s="41"/>
      <c r="G52" s="41"/>
      <c r="H52" s="41"/>
      <c r="I52" s="41"/>
      <c r="J52" s="28">
        <v>15908953</v>
      </c>
      <c r="K52" s="28">
        <v>9480154</v>
      </c>
      <c r="L52" s="28">
        <v>8006644</v>
      </c>
      <c r="M52" s="28">
        <v>7326839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77</v>
      </c>
      <c r="F53" s="41"/>
      <c r="G53" s="41"/>
      <c r="H53" s="41"/>
      <c r="I53" s="41"/>
      <c r="J53" s="28">
        <v>144229</v>
      </c>
      <c r="K53" s="28">
        <v>551854</v>
      </c>
      <c r="L53" s="28">
        <v>100425</v>
      </c>
      <c r="M53" s="28">
        <v>1885322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78</v>
      </c>
      <c r="F54" s="41"/>
      <c r="G54" s="41"/>
      <c r="H54" s="41"/>
      <c r="I54" s="41"/>
      <c r="J54" s="28">
        <v>618137</v>
      </c>
      <c r="K54" s="28">
        <v>519346</v>
      </c>
      <c r="L54" s="28">
        <v>1162663</v>
      </c>
      <c r="M54" s="28">
        <v>1161195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112718107</v>
      </c>
      <c r="K56" s="28">
        <v>115741062</v>
      </c>
      <c r="L56" s="28">
        <v>101756180</v>
      </c>
      <c r="M56" s="28">
        <v>98262125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0</v>
      </c>
      <c r="K57" s="28">
        <v>0</v>
      </c>
      <c r="L57" s="28">
        <v>0</v>
      </c>
      <c r="M57" s="28">
        <v>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80</v>
      </c>
      <c r="F58" s="41"/>
      <c r="G58" s="41"/>
      <c r="H58" s="41"/>
      <c r="I58" s="41"/>
      <c r="J58" s="28">
        <v>0</v>
      </c>
      <c r="K58" s="28">
        <v>0</v>
      </c>
      <c r="L58" s="28">
        <v>0</v>
      </c>
      <c r="M58" s="28">
        <v>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81</v>
      </c>
      <c r="F59" s="41"/>
      <c r="G59" s="41"/>
      <c r="H59" s="41"/>
      <c r="I59" s="41"/>
      <c r="J59" s="28">
        <v>2499823</v>
      </c>
      <c r="K59" s="28">
        <v>900539</v>
      </c>
      <c r="L59" s="28">
        <v>2135297</v>
      </c>
      <c r="M59" s="28">
        <v>3033541</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83</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86</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87</v>
      </c>
      <c r="F65" s="41"/>
      <c r="G65" s="41"/>
      <c r="H65" s="41"/>
      <c r="I65" s="41"/>
      <c r="J65" s="28">
        <v>2974407</v>
      </c>
      <c r="K65" s="28">
        <v>369398</v>
      </c>
      <c r="L65" s="28">
        <v>461843</v>
      </c>
      <c r="M65" s="28">
        <v>286846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88</v>
      </c>
      <c r="F66" s="41"/>
      <c r="G66" s="41"/>
      <c r="H66" s="41"/>
      <c r="I66" s="41"/>
      <c r="J66" s="28">
        <v>547593</v>
      </c>
      <c r="K66" s="28">
        <v>0</v>
      </c>
      <c r="L66" s="28">
        <v>0</v>
      </c>
      <c r="M66" s="28">
        <v>9291</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89</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90</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91</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93</v>
      </c>
      <c r="F71" s="41"/>
      <c r="G71" s="41"/>
      <c r="H71" s="41"/>
      <c r="I71" s="41"/>
      <c r="J71" s="28">
        <v>0</v>
      </c>
      <c r="K71" s="28">
        <v>0</v>
      </c>
      <c r="L71" s="28">
        <v>25386</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94</v>
      </c>
      <c r="E72" s="40" t="s">
        <v>94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95</v>
      </c>
      <c r="E73" s="40" t="s">
        <v>95</v>
      </c>
      <c r="F73" s="41"/>
      <c r="G73" s="41"/>
      <c r="H73" s="41"/>
      <c r="I73" s="41"/>
      <c r="J73" s="28">
        <v>627535</v>
      </c>
      <c r="K73" s="28">
        <v>638050</v>
      </c>
      <c r="L73" s="28">
        <v>632790</v>
      </c>
      <c r="M73" s="28">
        <v>632790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96</v>
      </c>
      <c r="E74" s="40" t="s">
        <v>97</v>
      </c>
      <c r="F74" s="41"/>
      <c r="G74" s="41"/>
      <c r="H74" s="41"/>
      <c r="I74" s="41"/>
      <c r="J74" s="28">
        <v>1796556</v>
      </c>
      <c r="K74" s="28">
        <v>746749</v>
      </c>
      <c r="L74" s="28">
        <v>780698</v>
      </c>
      <c r="M74" s="28">
        <v>725365</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96</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98</v>
      </c>
      <c r="E76" s="42" t="s">
        <v>98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71</v>
      </c>
      <c r="C77" s="18" t="s">
        <v>99</v>
      </c>
      <c r="D77" s="35" t="s">
        <v>100</v>
      </c>
      <c r="E77" s="36" t="s">
        <v>101</v>
      </c>
      <c r="F77" s="37"/>
      <c r="G77" s="37"/>
      <c r="H77" s="37"/>
      <c r="I77" s="37"/>
      <c r="J77" s="38">
        <v>56472180</v>
      </c>
      <c r="K77" s="38">
        <v>63981957</v>
      </c>
      <c r="L77" s="38">
        <v>71376178</v>
      </c>
      <c r="M77" s="38">
        <v>27074954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102</v>
      </c>
      <c r="F78" s="41"/>
      <c r="G78" s="41"/>
      <c r="H78" s="41"/>
      <c r="I78" s="41"/>
      <c r="J78" s="28">
        <v>40075380</v>
      </c>
      <c r="K78" s="28">
        <v>40075386</v>
      </c>
      <c r="L78" s="28">
        <v>40075386</v>
      </c>
      <c r="M78" s="28">
        <v>40647406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95</v>
      </c>
      <c r="E79" s="40" t="s">
        <v>103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106</v>
      </c>
      <c r="F82" s="41"/>
      <c r="G82" s="41"/>
      <c r="H82" s="41"/>
      <c r="I82" s="41"/>
      <c r="J82" s="28">
        <v>0</v>
      </c>
      <c r="K82" s="28">
        <v>0</v>
      </c>
      <c r="L82" s="28">
        <v>0</v>
      </c>
      <c r="M82" s="28">
        <v>1863731</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107</v>
      </c>
      <c r="E83" s="40" t="s">
        <v>108</v>
      </c>
      <c r="F83" s="41"/>
      <c r="G83" s="41"/>
      <c r="H83" s="41"/>
      <c r="I83" s="41"/>
      <c r="J83" s="28">
        <v>6179708</v>
      </c>
      <c r="K83" s="28">
        <v>7008752</v>
      </c>
      <c r="L83" s="28">
        <v>6450464</v>
      </c>
      <c r="M83" s="28">
        <v>6515601</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111</v>
      </c>
      <c r="E86" s="40" t="s">
        <v>111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112</v>
      </c>
      <c r="E87" s="47" t="s">
        <v>112</v>
      </c>
      <c r="F87" s="48"/>
      <c r="G87" s="48"/>
      <c r="H87" s="48"/>
      <c r="I87" s="48"/>
      <c r="J87" s="49">
        <v>0</v>
      </c>
      <c r="K87" s="49">
        <v>200000</v>
      </c>
      <c r="L87" s="49">
        <v>0</v>
      </c>
      <c r="M87" s="49">
        <v>-821</v>
      </c>
      <c r="N87" s="48"/>
      <c r="O87" s="48"/>
      <c r="P87" s="48"/>
      <c r="Q87" s="48"/>
      <c r="R87" s="48"/>
      <c r="S87" s="48"/>
      <c r="T87" s="48"/>
      <c r="U87" s="48"/>
      <c r="V87" s="48"/>
      <c r="W87" s="48"/>
      <c r="X87" s="48"/>
      <c r="Y87" s="48"/>
      <c r="Z87" s="48"/>
      <c r="AA87" s="48"/>
      <c r="AB87" s="48"/>
      <c r="AC87" s="48"/>
      <c r="AD87" s="50"/>
    </row>
    <row r="88" spans="2:30" x14ac:dyDescent="0.45">
      <c r="B88" s="1" t="s">
        <v>28</v>
      </c>
    </row>
    <row r="89" spans="2:30" ht="24" customHeight="1" x14ac:dyDescent="0.45">
      <c r="B89" s="1" t="s">
        <v>29</v>
      </c>
    </row>
    <row r="90" spans="2:30" x14ac:dyDescent="0.45">
      <c r="B90" s="1" t="s">
        <v>30</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2023-03-30T16:06:10Z</dcterms:modified>
</cp:coreProperties>
</file>