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Formatos para publicar 2S-2022\plantillas\Tabasco\"/>
    </mc:Choice>
  </mc:AlternateContent>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<sst xmlns="http://schemas.openxmlformats.org/spreadsheetml/2006/main" count="513" uniqueCount="115">
  <si>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</si>
  <si>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</si>
  <si>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</si>
  <si>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</si>
  <si>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</si>
  <si>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</si>
  <si>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</si>
  <si>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</si>
  <si>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</si>
  <si>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</si>
  <si>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</si>
  <si>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</si>
  <si>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</si>
  <si>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</si>
  <si>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</si>
  <si>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</si>
  <si>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</si>
  <si>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</si>
  <si>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</si>
  <si>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</si>
  <si>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</si>
  <si>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</si>
  <si>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</si>
  <si>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</si>
  <si>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Tabasco</t>
  </si>
  <si>
    <t>Macuspana</t>
  </si>
  <si>
    <t>162/2005</t>
  </si>
  <si>
    <t>Municipio de Macuspana</t>
  </si>
  <si>
    <t/>
  </si>
  <si>
    <t xml:space="preserve"> </t>
  </si>
  <si>
    <t>P27-0618058</t>
  </si>
  <si>
    <t>De acuerdo con la información proporcionada por el Ayuntamiento de Macuspana se modifica saldo  por un monto de 211,276,200</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</si>
  <si>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</si>
  <si>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</si>
  <si>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</si>
  <si>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</si>
  <si>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</si>
  <si>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</si>
  <si>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</si>
  <si>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https://macuspana.gob.mx/informacion-financiera/</t>
  </si>
  <si>
    <t>Link de Formatos CONAC:</t>
  </si>
  <si>
    <t>Deuda</t>
  </si>
  <si>
    <t>Deuda Pública y Obligaciones a Largo Plazo, Servicio de la Deuda y Pago de Inversión a Largo Plazo</t>
  </si>
  <si>
    <t>Crédito de Largo Plazo</t>
  </si>
  <si>
    <t>Banobras</t>
  </si>
  <si>
    <t>Asociación Público Privada</t>
  </si>
  <si>
    <t>Prestador de Servicios</t>
  </si>
  <si>
    <t>Obligaciones a Corto Plazo, Servicio de la Deuda de Obligaciones a Corto Plazo</t>
  </si>
  <si>
    <t>Crédito de Corto Plazo</t>
  </si>
  <si>
    <t>Banorte</t>
  </si>
  <si>
    <t>SF/DP/DDM/210/2019</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</si>
  <si>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</si>
  <si>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</si>
  <si>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</si>
  <si>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</si>
  <si>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</si>
  <si>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</si>
  <si>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</si>
  <si>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</si>
  <si>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</si>
  <si>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</si>
  <si>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</si>
  <si>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</si>
  <si>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</si>
  <si>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</si>
  <si>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</si>
  <si>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</si>
  <si>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</si>
  <si>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</si>
  <si>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</si>
  <si>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</si>
  <si>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</si>
  <si>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</si>
  <si>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</si>
  <si>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</si>
  <si>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</si>
  <si>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</si>
  <si>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</si>
  <si>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</si>
  <si>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</si>
  <si>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</si>
  <si>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</si>
  <si>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</si>
  <si>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</si>
  <si>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</si>
  <si>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</si>
  <si>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</si>
  <si>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</si>
  <si>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</si>
  <si>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</si>
  <si>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</si>
  <si>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</si>
  <si>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</si>
  <si>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</si>
  <si>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</si>
  <si>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</si>
  <si>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</si>
  <si>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</si>
  <si>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</si>
  <si>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</si>
  <si>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</si>
  <si>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</si>
  <si>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</si>
  <si>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Estas cifras corresponden a las ñublicadas en el formato CONAC LDF del Municipio al cierre de diciembre de 2022</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</si>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</sst>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28" zoomScale="40" zoomScaleNormal="40" workbookViewId="0">
      <selection activeCell="K1" sqref="K1"/>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35</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36</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37</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38</v>
      </c>
      <c r="C5" s="3" t="s">
        <v>39</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40</v>
      </c>
      <c r="C6" s="3" t="s">
        <v>39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41</v>
      </c>
      <c r="C12" s="18" t="s">
        <v>42</v>
      </c>
      <c r="D12" s="19" t="s">
        <v>43</v>
      </c>
      <c r="E12" s="19" t="s">
        <v>44</v>
      </c>
      <c r="F12" s="19" t="s">
        <v>26</v>
      </c>
      <c r="G12" s="19" t="s">
        <v>19</v>
      </c>
      <c r="H12" s="19" t="s">
        <v>27</v>
      </c>
      <c r="I12" s="20">
        <v>64094862</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45</v>
      </c>
      <c r="E13" s="24" t="s">
        <v>46</v>
      </c>
      <c r="F13" s="24" t="s">
        <v>30</v>
      </c>
      <c r="G13" s="24" t="s">
        <v>19</v>
      </c>
      <c r="H13" s="24" t="s">
        <v>27</v>
      </c>
      <c r="I13" s="25">
        <v>294804000</v>
      </c>
      <c r="J13" s="25">
        <v>189165900</v>
      </c>
      <c r="K13" s="25">
        <v>181795800</v>
      </c>
      <c r="L13" s="25">
        <v>174425700</v>
      </c>
      <c r="M13" s="25">
        <v>167055600</v>
      </c>
      <c r="N13" s="25">
        <v>7370100</v>
      </c>
      <c r="O13" s="25">
        <v>7370100</v>
      </c>
      <c r="P13" s="25">
        <v>7370100</v>
      </c>
      <c r="Q13" s="25">
        <v>7370100</v>
      </c>
      <c r="R13" s="25"/>
      <c r="S13" s="25"/>
      <c r="T13" s="25" t="s">
        <v>29</v>
      </c>
      <c r="U13" s="25">
        <v>0</v>
      </c>
      <c r="V13" s="25"/>
      <c r="W13" s="25"/>
      <c r="X13" s="25">
        <v>0</v>
      </c>
      <c r="Y13" s="25">
        <v>0</v>
      </c>
      <c r="Z13" s="25"/>
      <c r="AA13" s="25"/>
      <c r="AB13" s="25">
        <v>0</v>
      </c>
      <c r="AC13" s="25">
        <v>0</v>
      </c>
      <c r="AD13" s="26" t="s">
        <v>31</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41</v>
      </c>
      <c r="C26" s="18" t="s">
        <v>47</v>
      </c>
      <c r="D26" s="32" t="s">
        <v>48</v>
      </c>
      <c r="E26" s="32" t="s">
        <v>49</v>
      </c>
      <c r="F26" s="32" t="s">
        <v>50</v>
      </c>
      <c r="G26" s="32" t="s">
        <v>19</v>
      </c>
      <c r="H26" s="32" t="s">
        <v>27</v>
      </c>
      <c r="I26" s="33">
        <v>42000000</v>
      </c>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51</v>
      </c>
      <c r="C37" s="18" t="s">
        <v>52</v>
      </c>
      <c r="D37" s="35" t="s">
        <v>53</v>
      </c>
      <c r="E37" s="36" t="s">
        <v>54</v>
      </c>
      <c r="F37" s="37"/>
      <c r="G37" s="37"/>
      <c r="H37" s="37"/>
      <c r="I37" s="37"/>
      <c r="J37" s="38">
        <v>14024649</v>
      </c>
      <c r="K37" s="38">
        <v>11346045</v>
      </c>
      <c r="L37" s="38">
        <v>11228979</v>
      </c>
      <c r="M37" s="38">
        <v>11229107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55</v>
      </c>
      <c r="F38" s="41"/>
      <c r="G38" s="41"/>
      <c r="H38" s="41"/>
      <c r="I38" s="41"/>
      <c r="J38" s="28">
        <v>20483744</v>
      </c>
      <c r="K38" s="28">
        <v>18836248</v>
      </c>
      <c r="L38" s="28">
        <v>18836248</v>
      </c>
      <c r="M38" s="28">
        <v>18836248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56</v>
      </c>
      <c r="F39" s="41"/>
      <c r="G39" s="41"/>
      <c r="H39" s="41"/>
      <c r="I39" s="41"/>
      <c r="J39" s="28">
        <v>19736487</v>
      </c>
      <c r="K39" s="28">
        <v>19736487</v>
      </c>
      <c r="L39" s="28">
        <v>19736487</v>
      </c>
      <c r="M39" s="28">
        <v>19736487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57</v>
      </c>
      <c r="E40" s="40" t="s">
        <v>58</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60</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61</v>
      </c>
      <c r="E43" s="40" t="s">
        <v>62</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63</v>
      </c>
      <c r="E44" s="40" t="s">
        <v>64</v>
      </c>
      <c r="F44" s="41"/>
      <c r="G44" s="41"/>
      <c r="H44" s="41"/>
      <c r="I44" s="41"/>
      <c r="J44" s="28">
        <v>34125219</v>
      </c>
      <c r="K44" s="28">
        <v>34125219</v>
      </c>
      <c r="L44" s="28">
        <v>34125219</v>
      </c>
      <c r="M44" s="28">
        <v>34556114</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65</v>
      </c>
      <c r="E45" s="42" t="s">
        <v>65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66</v>
      </c>
      <c r="C46" s="18" t="s">
        <v>67</v>
      </c>
      <c r="D46" s="35" t="s">
        <v>68</v>
      </c>
      <c r="E46" s="36" t="s">
        <v>69</v>
      </c>
      <c r="F46" s="35"/>
      <c r="G46" s="44"/>
      <c r="H46" s="44"/>
      <c r="I46" s="44"/>
      <c r="J46" s="38">
        <v>3246168</v>
      </c>
      <c r="K46" s="38">
        <v>3190162</v>
      </c>
      <c r="L46" s="38">
        <v>3189784</v>
      </c>
      <c r="M46" s="38">
        <v>3189784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70</v>
      </c>
      <c r="F47" s="40"/>
      <c r="G47" s="41"/>
      <c r="H47" s="41"/>
      <c r="I47" s="41"/>
      <c r="J47" s="28">
        <v>139072530</v>
      </c>
      <c r="K47" s="28">
        <v>211876903</v>
      </c>
      <c r="L47" s="28">
        <v>205479759</v>
      </c>
      <c r="M47" s="28">
        <v>50849954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71</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72</v>
      </c>
      <c r="C49" s="18" t="s">
        <v>73</v>
      </c>
      <c r="D49" s="35" t="s">
        <v>20</v>
      </c>
      <c r="E49" s="36" t="s">
        <v>74</v>
      </c>
      <c r="F49" s="35"/>
      <c r="G49" s="44"/>
      <c r="H49" s="44"/>
      <c r="I49" s="44"/>
      <c r="J49" s="38">
        <v>7559646</v>
      </c>
      <c r="K49" s="38">
        <v>3761425</v>
      </c>
      <c r="L49" s="38">
        <v>2738520</v>
      </c>
      <c r="M49" s="38">
        <v>2674283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75</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76</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77</v>
      </c>
      <c r="F52" s="41"/>
      <c r="G52" s="41"/>
      <c r="H52" s="41"/>
      <c r="I52" s="41"/>
      <c r="J52" s="28">
        <v>9060213</v>
      </c>
      <c r="K52" s="28">
        <v>9243759</v>
      </c>
      <c r="L52" s="28">
        <v>7444288</v>
      </c>
      <c r="M52" s="28">
        <v>7301827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78</v>
      </c>
      <c r="F53" s="41"/>
      <c r="G53" s="41"/>
      <c r="H53" s="41"/>
      <c r="I53" s="41"/>
      <c r="J53" s="28">
        <v>8060</v>
      </c>
      <c r="K53" s="28">
        <v>3258</v>
      </c>
      <c r="L53" s="28">
        <v>282616</v>
      </c>
      <c r="M53" s="28">
        <v>411869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79</v>
      </c>
      <c r="F54" s="41"/>
      <c r="G54" s="41"/>
      <c r="H54" s="41"/>
      <c r="I54" s="41"/>
      <c r="J54" s="28">
        <v>2805408</v>
      </c>
      <c r="K54" s="28">
        <v>1595575</v>
      </c>
      <c r="L54" s="28">
        <v>1472239</v>
      </c>
      <c r="M54" s="28">
        <v>1418194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80</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106165979</v>
      </c>
      <c r="K56" s="28">
        <v>114870983</v>
      </c>
      <c r="L56" s="28">
        <v>107557998</v>
      </c>
      <c r="M56" s="28">
        <v>101847954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0</v>
      </c>
      <c r="K57" s="28">
        <v>0</v>
      </c>
      <c r="L57" s="28">
        <v>0</v>
      </c>
      <c r="M57" s="28">
        <v>0</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81</v>
      </c>
      <c r="F58" s="41"/>
      <c r="G58" s="41"/>
      <c r="H58" s="41"/>
      <c r="I58" s="41"/>
      <c r="J58" s="28">
        <v>0</v>
      </c>
      <c r="K58" s="28">
        <v>0</v>
      </c>
      <c r="L58" s="28">
        <v>0</v>
      </c>
      <c r="M58" s="28">
        <v>0</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82</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83</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84</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86</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87</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88</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89</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90</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91</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92</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94</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95</v>
      </c>
      <c r="E72" s="40" t="s">
        <v>95</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96</v>
      </c>
      <c r="E73" s="40" t="s">
        <v>96</v>
      </c>
      <c r="F73" s="41"/>
      <c r="G73" s="41"/>
      <c r="H73" s="41"/>
      <c r="I73" s="41"/>
      <c r="J73" s="28">
        <v>0</v>
      </c>
      <c r="K73" s="28">
        <v>399</v>
      </c>
      <c r="L73" s="28">
        <v>332</v>
      </c>
      <c r="M73" s="28">
        <v>6529830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97</v>
      </c>
      <c r="E74" s="40" t="s">
        <v>98</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97</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99</v>
      </c>
      <c r="E76" s="42" t="s">
        <v>99</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72</v>
      </c>
      <c r="C77" s="18" t="s">
        <v>100</v>
      </c>
      <c r="D77" s="35" t="s">
        <v>101</v>
      </c>
      <c r="E77" s="36" t="s">
        <v>102</v>
      </c>
      <c r="F77" s="37"/>
      <c r="G77" s="37"/>
      <c r="H77" s="37"/>
      <c r="I77" s="37"/>
      <c r="J77" s="38">
        <v>58870235</v>
      </c>
      <c r="K77" s="38">
        <v>58875759</v>
      </c>
      <c r="L77" s="38">
        <v>58876650</v>
      </c>
      <c r="M77" s="38">
        <v>0</v>
      </c>
      <c r="N77" s="37"/>
      <c r="O77" s="37"/>
      <c r="P77" s="37"/>
      <c r="Q77" s="37"/>
      <c r="R77" s="37"/>
      <c r="S77" s="37"/>
      <c r="T77" s="37"/>
      <c r="U77" s="37"/>
      <c r="V77" s="37"/>
      <c r="W77" s="37"/>
      <c r="X77" s="37"/>
      <c r="Y77" s="37"/>
      <c r="Z77" s="37"/>
      <c r="AA77" s="37"/>
      <c r="AB77" s="37"/>
      <c r="AC77" s="37"/>
      <c r="AD77" s="34" t="s">
        <v>103</v>
      </c>
    </row>
    <row r="78" spans="2:30" ht="78.75" customHeight="1" x14ac:dyDescent="0.45">
      <c r="B78" s="22"/>
      <c r="C78" s="23"/>
      <c r="D78" s="39"/>
      <c r="E78" s="40" t="s">
        <v>104</v>
      </c>
      <c r="F78" s="41"/>
      <c r="G78" s="41"/>
      <c r="H78" s="41"/>
      <c r="I78" s="41"/>
      <c r="J78" s="28">
        <v>29389250</v>
      </c>
      <c r="K78" s="28">
        <v>29770892</v>
      </c>
      <c r="L78" s="28">
        <v>29580998</v>
      </c>
      <c r="M78" s="28">
        <v>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96</v>
      </c>
      <c r="E79" s="40" t="s">
        <v>105</v>
      </c>
      <c r="F79" s="41"/>
      <c r="G79" s="41"/>
      <c r="H79" s="41"/>
      <c r="I79" s="41"/>
      <c r="J79" s="28"/>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106</v>
      </c>
      <c r="F80" s="41"/>
      <c r="G80" s="41"/>
      <c r="H80" s="41"/>
      <c r="I80" s="41"/>
      <c r="J80" s="28"/>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107</v>
      </c>
      <c r="F81" s="41"/>
      <c r="G81" s="41"/>
      <c r="H81" s="41"/>
      <c r="I81" s="41"/>
      <c r="J81" s="28"/>
      <c r="K81" s="28"/>
      <c r="L81" s="28">
        <v>0</v>
      </c>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108</v>
      </c>
      <c r="F82" s="41"/>
      <c r="G82" s="41"/>
      <c r="H82" s="41"/>
      <c r="I82" s="41"/>
      <c r="J82" s="28">
        <v>16544585</v>
      </c>
      <c r="K82" s="28">
        <v>33782434</v>
      </c>
      <c r="L82" s="28">
        <v>30853589</v>
      </c>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109</v>
      </c>
      <c r="E83" s="40" t="s">
        <v>110</v>
      </c>
      <c r="F83" s="41"/>
      <c r="G83" s="41"/>
      <c r="H83" s="41"/>
      <c r="I83" s="41"/>
      <c r="J83" s="28">
        <v>7109217</v>
      </c>
      <c r="K83" s="28">
        <v>7551260</v>
      </c>
      <c r="L83" s="28">
        <v>7051941</v>
      </c>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111</v>
      </c>
      <c r="F84" s="41"/>
      <c r="G84" s="41"/>
      <c r="H84" s="41"/>
      <c r="I84" s="41"/>
      <c r="J84" s="28"/>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112</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113</v>
      </c>
      <c r="E86" s="40" t="s">
        <v>113</v>
      </c>
      <c r="F86" s="41"/>
      <c r="G86" s="41"/>
      <c r="H86" s="41"/>
      <c r="I86" s="41"/>
      <c r="J86" s="28"/>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114</v>
      </c>
      <c r="E87" s="47" t="s">
        <v>114</v>
      </c>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x14ac:dyDescent="0.45">
      <c r="B88" s="1" t="s">
        <v>32</v>
      </c>
    </row>
    <row r="89" spans="2:30" ht="24" customHeight="1" x14ac:dyDescent="0.45">
      <c r="B89" s="1" t="s">
        <v>33</v>
      </c>
    </row>
    <row r="90" spans="2:30" x14ac:dyDescent="0.45">
      <c r="B90" s="1" t="s">
        <v>34</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2023-03-30T15:59:22Z</dcterms:modified>
</cp:coreProperties>
</file>