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Tamaulipas\"/>
    </mc:Choice>
  </mc:AlternateContent>
  <workbookProtection workbookAlgorithmName="SHA-512" workbookHashValue="2+pplA2deCSZVzr8iBOHS/rbTj6IwahX4vt59cAn8i4znhzL1p3XTUBdijw2Qb43FKzK4fBBVkMDwneC7iFarQ==" workbookSaltValue="1kc+XDlv/g/vryjxA0eH3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<sst xmlns="http://schemas.openxmlformats.org/spreadsheetml/2006/main" count="500" uniqueCount="106">
  <si>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</si>
  <si>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</si>
  <si>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</si>
  <si>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</si>
  <si>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</si>
  <si>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</si>
  <si>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</si>
  <si>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</si>
  <si>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</si>
  <si>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</si>
  <si>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</si>
  <si>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</si>
  <si>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</si>
  <si>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</si>
  <si>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</si>
  <si>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</si>
  <si>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</si>
  <si>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</si>
  <si>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</si>
  <si>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</si>
  <si>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</si>
  <si>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</si>
  <si>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</si>
  <si>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</si>
  <si>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Tamaulipas</t>
  </si>
  <si>
    <t>Victoria</t>
  </si>
  <si>
    <t>529/2010</t>
  </si>
  <si>
    <t>Municipio de Victoria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</si>
  <si>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</si>
  <si>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</si>
  <si>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</si>
  <si>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</si>
  <si>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</si>
  <si>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</si>
  <si>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</si>
  <si>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</si>
  <si>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</si>
  <si>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</si>
  <si>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</si>
  <si>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</si>
  <si>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Santander</t>
  </si>
  <si>
    <t>Obligaciones a Corto Plazo, Servicio de la Deuda de Obligaciones a Corto Plazo</t>
  </si>
  <si>
    <t>Contabilidad (Pasivo)</t>
  </si>
  <si>
    <t>Obligaciones a Corto Plazo y Proveedores y Contratistas</t>
  </si>
  <si>
    <t>Cuentas por Pagar a Corto Plazo</t>
  </si>
  <si>
    <t>Proveedores por pagar a corto plazo</t>
  </si>
  <si>
    <t>2S-2022: información acorde a CONAC-LDF proporcionado por el municipio al 31 de diciembre de 2022</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</si>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</sst>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2" sqref="B2:C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27</v>
      </c>
      <c r="I12" s="20">
        <v>50000000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24409881.190000001</v>
      </c>
      <c r="K37" s="38">
        <v>30615835.34</v>
      </c>
      <c r="L37" s="38">
        <v>26124445.350000001</v>
      </c>
      <c r="M37" s="38">
        <v>40406829.630000003</v>
      </c>
      <c r="N37" s="37"/>
      <c r="O37" s="37"/>
      <c r="P37" s="37"/>
      <c r="Q37" s="37"/>
      <c r="R37" s="37"/>
      <c r="S37" s="37"/>
      <c r="T37" s="37"/>
      <c r="U37" s="37"/>
      <c r="V37" s="37"/>
      <c r="W37" s="37"/>
      <c r="X37" s="37"/>
      <c r="Y37" s="37"/>
      <c r="Z37" s="37"/>
      <c r="AA37" s="37"/>
      <c r="AB37" s="37"/>
      <c r="AC37" s="37"/>
      <c r="AD37" s="34" t="s">
        <v>46</v>
      </c>
    </row>
    <row r="38" spans="2:30" ht="50.1" customHeight="1" x14ac:dyDescent="0.45">
      <c r="B38" s="22"/>
      <c r="C38" s="23"/>
      <c r="D38" s="39"/>
      <c r="E38" s="40" t="s">
        <v>47</v>
      </c>
      <c r="F38" s="41"/>
      <c r="G38" s="41"/>
      <c r="H38" s="41"/>
      <c r="I38" s="41"/>
      <c r="J38" s="28">
        <v>0</v>
      </c>
      <c r="K38" s="28">
        <v>0</v>
      </c>
      <c r="L38" s="28">
        <v>0</v>
      </c>
      <c r="M38" s="28">
        <v>5463343.3700000001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1248227.8700000001</v>
      </c>
      <c r="K39" s="28">
        <v>1261621.94</v>
      </c>
      <c r="L39" s="28">
        <v>1230759.0900000001</v>
      </c>
      <c r="M39" s="28">
        <v>1220308.32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174584.81</v>
      </c>
      <c r="K46" s="38">
        <v>167594.47</v>
      </c>
      <c r="L46" s="38">
        <v>150190.95000000001</v>
      </c>
      <c r="M46" s="38">
        <v>65000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80745679.239999995</v>
      </c>
      <c r="K47" s="28">
        <v>126480398.95999999</v>
      </c>
      <c r="L47" s="28">
        <v>72486637.980000004</v>
      </c>
      <c r="M47" s="28">
        <v>12807698.529999999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50109685.520000003</v>
      </c>
      <c r="K49" s="38">
        <v>17597035</v>
      </c>
      <c r="L49" s="38">
        <v>17165588.649999999</v>
      </c>
      <c r="M49" s="38">
        <v>18141092.089999989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17923751.52</v>
      </c>
      <c r="K52" s="28">
        <v>21379887.699999999</v>
      </c>
      <c r="L52" s="28">
        <v>9125430.7800000012</v>
      </c>
      <c r="M52" s="28">
        <v>9847754.9399999976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1315539.51</v>
      </c>
      <c r="K53" s="28">
        <v>1693593.18</v>
      </c>
      <c r="L53" s="28">
        <v>1513487.7900000007</v>
      </c>
      <c r="M53" s="28">
        <v>1337812.5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1334723.6100000001</v>
      </c>
      <c r="K54" s="28">
        <v>2422741</v>
      </c>
      <c r="L54" s="28">
        <v>2751423.1599999992</v>
      </c>
      <c r="M54" s="28">
        <v>1758985.4899999993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105356779.3</v>
      </c>
      <c r="K56" s="28">
        <v>107837427.3</v>
      </c>
      <c r="L56" s="28">
        <v>72632271.000000015</v>
      </c>
      <c r="M56" s="28">
        <v>91966027.25999999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31967950.190000001</v>
      </c>
      <c r="K57" s="28">
        <v>33431464.719999999</v>
      </c>
      <c r="L57" s="28">
        <v>21313705.290000003</v>
      </c>
      <c r="M57" s="28">
        <v>21841705.219999999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990794.13</v>
      </c>
      <c r="K58" s="28">
        <v>1286258.71</v>
      </c>
      <c r="L58" s="28">
        <v>1519555.3199999998</v>
      </c>
      <c r="M58" s="28">
        <v>1190542.94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114885.46</v>
      </c>
      <c r="K60" s="28">
        <v>177104.25</v>
      </c>
      <c r="L60" s="28">
        <v>144717.55999999994</v>
      </c>
      <c r="M60" s="28">
        <v>142370.10000000003</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4646970.26</v>
      </c>
      <c r="K61" s="28">
        <v>2969299.08</v>
      </c>
      <c r="L61" s="28">
        <v>3749446.84</v>
      </c>
      <c r="M61" s="28">
        <v>3909911.7699999996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3394785.43</v>
      </c>
      <c r="K64" s="28">
        <v>1995211.62</v>
      </c>
      <c r="L64" s="28">
        <v>5469571.9100000001</v>
      </c>
      <c r="M64" s="28">
        <v>4914241.59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15748203</v>
      </c>
      <c r="K65" s="28">
        <v>16358440</v>
      </c>
      <c r="L65" s="28">
        <v>16861300</v>
      </c>
      <c r="M65" s="28">
        <v>14615315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795096.06</v>
      </c>
      <c r="K67" s="28">
        <v>55169.760000000002</v>
      </c>
      <c r="L67" s="28">
        <v>59583.719999999972</v>
      </c>
      <c r="M67" s="28">
        <v>51217.310000000056</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552855.68999999994</v>
      </c>
      <c r="K68" s="28">
        <v>563282.88</v>
      </c>
      <c r="L68" s="28">
        <v>493309.36</v>
      </c>
      <c r="M68" s="28">
        <v>537042.80999999982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1555631.73</v>
      </c>
      <c r="K69" s="28">
        <v>2245054.39</v>
      </c>
      <c r="L69" s="28">
        <v>1988097.6899999995</v>
      </c>
      <c r="M69" s="28">
        <v>2390090.5499999998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520263.22</v>
      </c>
      <c r="K71" s="28">
        <v>442994.12</v>
      </c>
      <c r="L71" s="28">
        <v>244858.61000000022</v>
      </c>
      <c r="M71" s="28">
        <v>400338.88999999966</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17359851</v>
      </c>
      <c r="K77" s="38">
        <v>17359851</v>
      </c>
      <c r="L77" s="38">
        <v>17359851</v>
      </c>
      <c r="M77" s="38">
        <v>5786615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65027861</v>
      </c>
      <c r="K78" s="28">
        <v>65027862</v>
      </c>
      <c r="L78" s="28">
        <v>65027862</v>
      </c>
      <c r="M78" s="28">
        <v>65027858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200000</v>
      </c>
      <c r="L82" s="28">
        <v>0</v>
      </c>
      <c r="M82" s="28">
        <v>4165826.08</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3738077.89</v>
      </c>
      <c r="K83" s="28">
        <v>4081504.15</v>
      </c>
      <c r="L83" s="28">
        <v>3643534.9699999993</v>
      </c>
      <c r="M83" s="28">
        <v>3723030.1800000016</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2023-03-31T18:44:31Z</dcterms:modified>
</cp:coreProperties>
</file>