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ownloads\2) PUBLICABLES AQUÍ\"/>
    </mc:Choice>
  </mc:AlternateContent>
  <workbookProtection workbookAlgorithmName="SHA-512" workbookHashValue="2FJRyC0NCFsyPWvad9wU1Xfeu4ICENhDJjrdsvb8qdMCe80sxu+lz+czUa2invIMNRbP6HSoDcy3FYrGSCiIHg==" workbookSaltValue="hTXW4qOIxIT/BtyEPkZH5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<sst xmlns="http://schemas.openxmlformats.org/spreadsheetml/2006/main" count="286" uniqueCount="111">
  <si>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</si>
  <si>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</si>
  <si>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</si>
  <si>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</si>
  <si>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</si>
  <si>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</si>
  <si>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</si>
  <si>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</si>
  <si>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</si>
  <si>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</si>
  <si>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</si>
  <si>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</si>
  <si>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</si>
  <si>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</si>
  <si>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</si>
  <si>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</si>
  <si>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</si>
  <si>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</si>
  <si>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</si>
  <si>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</si>
  <si>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</si>
  <si>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</si>
  <si>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</si>
  <si>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</si>
  <si>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</si>
  <si>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</si>
  <si>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</si>
  <si>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Amatlán de los Reyes</t>
  </si>
  <si>
    <t>Municipio de Amatlán de los Reyes</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</si>
  <si>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</si>
  <si>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</si>
  <si>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</si>
  <si>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</si>
  <si>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</si>
  <si>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</si>
  <si>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</si>
  <si>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</si>
  <si>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</si>
  <si>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</si>
  <si>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</si>
  <si>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</si>
  <si>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</si>
  <si>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</si>
  <si>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</si>
  <si>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</si>
  <si>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</si>
  <si>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</si>
  <si>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</si>
  <si>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</si>
  <si>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</si>
  <si>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</si>
  <si>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</si>
  <si>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</si>
  <si>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</si>
  <si>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</si>
  <si>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</si>
  <si>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</si>
  <si>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</si>
  <si>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</si>
  <si>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</si>
  <si>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</si>
  <si>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</si>
  <si>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</si>
  <si>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</si>
  <si>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</si>
  <si>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</si>
  <si>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</si>
  <si>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</si>
  <si>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</si>
  <si>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</si>
  <si>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</si>
  <si>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</si>
  <si>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</si>
  <si>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</si>
  <si>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</si>
  <si>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</si>
  <si>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</si>
  <si>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</si>
  <si>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</si>
  <si>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</si>
  <si>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</si>
  <si>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</si>
  <si>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</si>
  <si>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</si>
  <si>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</si>
  <si>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</si>
  <si>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</si>
  <si>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</si>
  <si>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</si>
  <si>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</si>
  <si>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</si>
  <si>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</si>
  <si>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</si>
  <si>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</si>
  <si>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</si>
  <si>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</si>
  <si>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</si>
  <si>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</si>
  <si>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</si>
  <si>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</si>
  <si>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</si>
  <si>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</si>
  <si>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</si>
  <si>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</si>
  <si>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</si>
  <si>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</si>
  <si>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</si>
  <si>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</si>
  <si>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3.17% Sobre Extracción del Petróleo</t>
  </si>
  <si>
    <t>Gasolinas y Diésel</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</si>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</sst>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7" zoomScale="40" zoomScaleNormal="40" workbookViewId="0">
      <selection activeCell="A17" sqref="A17:A26"/>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row>
    <row r="6" spans="2:30" ht="54.75" customHeight="1" x14ac:dyDescent="0.45">
      <c r="B6" s="2" t="s">
        <v>38</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106</v>
      </c>
      <c r="G12" s="19" t="s">
        <v>19</v>
      </c>
      <c r="H12" s="19" t="s">
        <v>28</v>
      </c>
      <c r="I12" s="20">
        <v>4081256</v>
      </c>
      <c r="J12" s="20">
        <v>4801697.03</v>
      </c>
      <c r="K12" s="20">
        <v>4801697.03</v>
      </c>
      <c r="L12" s="20"/>
      <c r="M12" s="20"/>
      <c r="N12" s="20">
        <v>0</v>
      </c>
      <c r="O12" s="20">
        <v>0</v>
      </c>
      <c r="P12" s="20"/>
      <c r="Q12" s="20"/>
      <c r="R12" s="20">
        <v>181578.93</v>
      </c>
      <c r="S12" s="20">
        <v>0</v>
      </c>
      <c r="T12" s="20"/>
      <c r="U12" s="20"/>
      <c r="V12" s="20">
        <v>0</v>
      </c>
      <c r="W12" s="20">
        <v>0</v>
      </c>
      <c r="X12" s="20"/>
      <c r="Y12" s="20"/>
      <c r="Z12" s="20">
        <v>12320.589</v>
      </c>
      <c r="AA12" s="20">
        <v>0</v>
      </c>
      <c r="AB12" s="20"/>
      <c r="AC12" s="20"/>
      <c r="AD12" s="21" t="s">
        <v>107</v>
      </c>
    </row>
    <row r="13" spans="2:30" ht="30" customHeight="1" x14ac:dyDescent="0.45">
      <c r="B13" s="22"/>
      <c r="C13" s="23"/>
      <c r="D13" s="24" t="s">
        <v>41</v>
      </c>
      <c r="E13" s="24" t="s">
        <v>42</v>
      </c>
      <c r="F13" s="24" t="s">
        <v>106</v>
      </c>
      <c r="G13" s="24" t="s">
        <v>19</v>
      </c>
      <c r="H13" s="24" t="s">
        <v>28</v>
      </c>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5193081559.1499996</v>
      </c>
      <c r="J20" s="28"/>
      <c r="K20" s="28"/>
      <c r="L20" s="28">
        <v>4808360.0199999996</v>
      </c>
      <c r="M20" s="28">
        <v>4875531.1400000006</v>
      </c>
      <c r="N20" s="28"/>
      <c r="O20" s="28"/>
      <c r="P20" s="28">
        <v>233392.4</v>
      </c>
      <c r="Q20" s="28">
        <v>0</v>
      </c>
      <c r="R20" s="28"/>
      <c r="S20" s="28"/>
      <c r="T20" s="28">
        <v>191778.26</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0</v>
      </c>
      <c r="K37" s="38">
        <v>7032.04</v>
      </c>
      <c r="L37" s="38">
        <v>9234.0400000000009</v>
      </c>
      <c r="M37" s="38">
        <v>9234.0400000000009</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0</v>
      </c>
      <c r="K38" s="28">
        <v>0</v>
      </c>
      <c r="L38" s="28">
        <v>0</v>
      </c>
      <c r="M38" s="28">
        <v>664.91</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0</v>
      </c>
      <c r="K39" s="28">
        <v>0</v>
      </c>
      <c r="L39" s="28">
        <v>0.05</v>
      </c>
      <c r="M39" s="28">
        <v>0.05</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-5911141.6900000004</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589680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847290.09</v>
      </c>
      <c r="K46" s="38">
        <v>970998.62</v>
      </c>
      <c r="L46" s="38">
        <v>382522.13</v>
      </c>
      <c r="M46" s="38">
        <v>0</v>
      </c>
      <c r="N46" s="44"/>
      <c r="O46" s="44"/>
      <c r="P46" s="44"/>
      <c r="Q46" s="44"/>
      <c r="R46" s="44"/>
      <c r="S46" s="44"/>
      <c r="T46" s="44"/>
      <c r="U46" s="44"/>
      <c r="V46" s="44"/>
      <c r="W46" s="44"/>
      <c r="X46" s="44"/>
      <c r="Y46" s="44"/>
      <c r="Z46" s="44"/>
      <c r="AA46" s="44"/>
      <c r="AB46" s="44"/>
      <c r="AC46" s="44"/>
      <c r="AD46" s="34" t="s">
        <v>48</v>
      </c>
    </row>
    <row r="47" spans="2:30" ht="30" customHeight="1" x14ac:dyDescent="0.45">
      <c r="B47" s="22"/>
      <c r="C47" s="23"/>
      <c r="D47" s="39"/>
      <c r="E47" s="40" t="s">
        <v>64</v>
      </c>
      <c r="F47" s="40"/>
      <c r="G47" s="41"/>
      <c r="H47" s="41"/>
      <c r="I47" s="41"/>
      <c r="J47" s="28">
        <v>24896119.949999999</v>
      </c>
      <c r="K47" s="28">
        <v>32394030</v>
      </c>
      <c r="L47" s="28">
        <v>26945912.34</v>
      </c>
      <c r="M47" s="28">
        <v>2710798.56</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3615874.4</v>
      </c>
      <c r="K49" s="38">
        <v>1284448.69</v>
      </c>
      <c r="L49" s="38">
        <v>899935.08999999985</v>
      </c>
      <c r="M49" s="38">
        <v>629040.08999999985</v>
      </c>
      <c r="N49" s="44"/>
      <c r="O49" s="44"/>
      <c r="P49" s="44"/>
      <c r="Q49" s="44"/>
      <c r="R49" s="44"/>
      <c r="S49" s="44"/>
      <c r="T49" s="44"/>
      <c r="U49" s="44"/>
      <c r="V49" s="44"/>
      <c r="W49" s="44"/>
      <c r="X49" s="44"/>
      <c r="Y49" s="44"/>
      <c r="Z49" s="44"/>
      <c r="AA49" s="44"/>
      <c r="AB49" s="44"/>
      <c r="AC49" s="44"/>
      <c r="AD49" s="34" t="s">
        <v>48</v>
      </c>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20900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1964816.87</v>
      </c>
      <c r="K52" s="28">
        <v>2475382.2299999995</v>
      </c>
      <c r="L52" s="28">
        <v>1858952.5200000005</v>
      </c>
      <c r="M52" s="28">
        <v>1529929.8999999994</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10480.120000000001</v>
      </c>
      <c r="K53" s="28">
        <v>81090.260000000009</v>
      </c>
      <c r="L53" s="28"/>
      <c r="M53" s="28"/>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17918.18</v>
      </c>
      <c r="K54" s="28">
        <v>29471.39</v>
      </c>
      <c r="L54" s="28">
        <v>33633.799999999996</v>
      </c>
      <c r="M54" s="28">
        <v>240.55000000000291</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715881.93</v>
      </c>
      <c r="K55" s="28">
        <v>1</v>
      </c>
      <c r="L55" s="28">
        <v>778575.44000000006</v>
      </c>
      <c r="M55" s="28">
        <v>6942.6</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8293981.7199999997</v>
      </c>
      <c r="K56" s="28">
        <v>8325394.3199999994</v>
      </c>
      <c r="L56" s="28">
        <v>6782518.6000000015</v>
      </c>
      <c r="M56" s="28">
        <v>6563675.3099999987</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1599603.89</v>
      </c>
      <c r="K57" s="28">
        <v>1561866.36</v>
      </c>
      <c r="L57" s="28">
        <v>1273320.5599999996</v>
      </c>
      <c r="M57" s="28">
        <v>1215077.3500000006</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283375.94</v>
      </c>
      <c r="K58" s="28">
        <v>337280.97000000003</v>
      </c>
      <c r="L58" s="28">
        <v>268815.27999999991</v>
      </c>
      <c r="M58" s="28">
        <v>279111.64000000013</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37081.58</v>
      </c>
      <c r="K60" s="28">
        <v>39061.020000000004</v>
      </c>
      <c r="L60" s="28">
        <v>40619.89</v>
      </c>
      <c r="M60" s="28">
        <v>39380.089999999982</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109821.51</v>
      </c>
      <c r="K61" s="28">
        <v>100511.63000000002</v>
      </c>
      <c r="L61" s="28">
        <v>104504.03999999998</v>
      </c>
      <c r="M61" s="28">
        <v>111984.72999999998</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861506</v>
      </c>
      <c r="K62" s="28">
        <v>320831</v>
      </c>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108</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109</v>
      </c>
      <c r="F64" s="41"/>
      <c r="G64" s="41"/>
      <c r="H64" s="41"/>
      <c r="I64" s="41"/>
      <c r="J64" s="28">
        <v>285215.18</v>
      </c>
      <c r="K64" s="28">
        <v>142370.58000000002</v>
      </c>
      <c r="L64" s="28">
        <v>361439.22</v>
      </c>
      <c r="M64" s="28">
        <v>336892.92999999993</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0</v>
      </c>
      <c r="K65" s="28">
        <v>0</v>
      </c>
      <c r="L65" s="28">
        <v>1220229.3899999999</v>
      </c>
      <c r="M65" s="28">
        <v>1316404.5000000002</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0</v>
      </c>
      <c r="L66" s="28">
        <v>73660.86</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88272.11</v>
      </c>
      <c r="K68" s="28">
        <v>88709.21</v>
      </c>
      <c r="L68" s="28"/>
      <c r="M68" s="28"/>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0</v>
      </c>
      <c r="K69" s="28">
        <v>0</v>
      </c>
      <c r="L69" s="28">
        <v>221787.08</v>
      </c>
      <c r="M69" s="28">
        <v>85930.420000000013</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0</v>
      </c>
      <c r="L70" s="28">
        <v>166.58</v>
      </c>
      <c r="M70" s="28">
        <v>35976.439999999995</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38294.660000000003</v>
      </c>
      <c r="K71" s="28">
        <v>106606.79999999999</v>
      </c>
      <c r="L71" s="28">
        <v>38015.270000000019</v>
      </c>
      <c r="M71" s="28">
        <v>9981.5599999999977</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73660.86</v>
      </c>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1186230.55</v>
      </c>
      <c r="K75" s="28">
        <v>0</v>
      </c>
      <c r="L75" s="28">
        <v>0</v>
      </c>
      <c r="M75" s="28">
        <v>0</v>
      </c>
      <c r="N75" s="41"/>
      <c r="O75" s="41"/>
      <c r="P75" s="41"/>
      <c r="Q75" s="41"/>
      <c r="R75" s="41"/>
      <c r="S75" s="41"/>
      <c r="T75" s="41"/>
      <c r="U75" s="41"/>
      <c r="V75" s="41"/>
      <c r="W75" s="41"/>
      <c r="X75" s="41"/>
      <c r="Y75" s="41"/>
      <c r="Z75" s="41"/>
      <c r="AA75" s="41"/>
      <c r="AB75" s="41"/>
      <c r="AC75" s="41"/>
      <c r="AD75" s="29" t="s">
        <v>110</v>
      </c>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92</v>
      </c>
      <c r="D77" s="35" t="s">
        <v>93</v>
      </c>
      <c r="E77" s="36" t="s">
        <v>94</v>
      </c>
      <c r="F77" s="37"/>
      <c r="G77" s="37"/>
      <c r="H77" s="37"/>
      <c r="I77" s="37"/>
      <c r="J77" s="38">
        <v>10477239</v>
      </c>
      <c r="K77" s="38">
        <v>10477239</v>
      </c>
      <c r="L77" s="38">
        <v>13969652</v>
      </c>
      <c r="M77" s="38">
        <v>0</v>
      </c>
      <c r="N77" s="37">
        <v>0</v>
      </c>
      <c r="O77" s="37"/>
      <c r="P77" s="37"/>
      <c r="Q77" s="37"/>
      <c r="R77" s="37"/>
      <c r="S77" s="37"/>
      <c r="T77" s="37"/>
      <c r="U77" s="37"/>
      <c r="V77" s="37"/>
      <c r="W77" s="37"/>
      <c r="X77" s="37"/>
      <c r="Y77" s="37"/>
      <c r="Z77" s="37"/>
      <c r="AA77" s="37"/>
      <c r="AB77" s="37"/>
      <c r="AC77" s="37"/>
      <c r="AD77" s="34" t="s">
        <v>48</v>
      </c>
    </row>
    <row r="78" spans="2:30" ht="78.75" customHeight="1" x14ac:dyDescent="0.45">
      <c r="B78" s="22"/>
      <c r="C78" s="23"/>
      <c r="D78" s="39"/>
      <c r="E78" s="40" t="s">
        <v>95</v>
      </c>
      <c r="F78" s="41"/>
      <c r="G78" s="41"/>
      <c r="H78" s="41"/>
      <c r="I78" s="41"/>
      <c r="J78" s="28">
        <v>8681484</v>
      </c>
      <c r="K78" s="28">
        <v>8850804</v>
      </c>
      <c r="L78" s="28">
        <v>17532288</v>
      </c>
      <c r="M78" s="28">
        <v>0</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0</v>
      </c>
      <c r="L87" s="49">
        <v>233792.75</v>
      </c>
      <c r="M87" s="49">
        <v>34009.099999999977</v>
      </c>
      <c r="N87" s="48"/>
      <c r="O87" s="48"/>
      <c r="P87" s="48"/>
      <c r="Q87" s="48"/>
      <c r="R87" s="48"/>
      <c r="S87" s="48"/>
      <c r="T87" s="48"/>
      <c r="U87" s="48"/>
      <c r="V87" s="48"/>
      <c r="W87" s="48"/>
      <c r="X87" s="48"/>
      <c r="Y87" s="48"/>
      <c r="Z87" s="48"/>
      <c r="AA87" s="48"/>
      <c r="AB87" s="48"/>
      <c r="AC87" s="48"/>
      <c r="AD87" s="50"/>
    </row>
    <row r="88" spans="2:30" x14ac:dyDescent="0.45">
      <c r="B88" s="1" t="s">
        <v>31</v>
      </c>
    </row>
    <row r="89" spans="2:30" ht="24" customHeight="1" x14ac:dyDescent="0.45">
      <c r="B89" s="1" t="s">
        <v>32</v>
      </c>
    </row>
    <row r="90" spans="2:30" x14ac:dyDescent="0.45">
      <c r="B90" s="1" t="s">
        <v>33</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2023-03-29T23:23:10Z</dcterms:modified>
</cp:coreProperties>
</file>